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90" yWindow="555" windowWidth="19815" windowHeight="7365" activeTab="20"/>
  </bookViews>
  <sheets>
    <sheet name="5А" sheetId="1" r:id="rId1"/>
    <sheet name="5Б" sheetId="2" r:id="rId2"/>
    <sheet name="5В" sheetId="3" r:id="rId3"/>
    <sheet name="5Г" sheetId="4" r:id="rId4"/>
    <sheet name="6А" sheetId="5" r:id="rId5"/>
    <sheet name="6Б" sheetId="6" r:id="rId6"/>
    <sheet name="6В" sheetId="8" r:id="rId7"/>
    <sheet name="6Г" sheetId="7" r:id="rId8"/>
    <sheet name="7А" sheetId="9" r:id="rId9"/>
    <sheet name="7Б" sheetId="11" r:id="rId10"/>
    <sheet name="7В" sheetId="12" r:id="rId11"/>
    <sheet name="8А" sheetId="10" r:id="rId12"/>
    <sheet name="8Б" sheetId="13" r:id="rId13"/>
    <sheet name="8В" sheetId="14" r:id="rId14"/>
    <sheet name="9А" sheetId="15" r:id="rId15"/>
    <sheet name="9Б" sheetId="16" r:id="rId16"/>
    <sheet name="9В" sheetId="17" r:id="rId17"/>
    <sheet name="9Г" sheetId="18" r:id="rId18"/>
    <sheet name="10А" sheetId="19" r:id="rId19"/>
    <sheet name="11А" sheetId="20" r:id="rId20"/>
    <sheet name="11Б" sheetId="21" r:id="rId21"/>
  </sheets>
  <calcPr calcId="144525"/>
</workbook>
</file>

<file path=xl/calcChain.xml><?xml version="1.0" encoding="utf-8"?>
<calcChain xmlns="http://schemas.openxmlformats.org/spreadsheetml/2006/main">
  <c r="AF24" i="20" l="1"/>
  <c r="Y24" i="20"/>
  <c r="Y22" i="17"/>
  <c r="R16" i="17"/>
  <c r="AF22" i="16"/>
  <c r="Y23" i="15"/>
  <c r="R22" i="15"/>
  <c r="AF22" i="8"/>
  <c r="R22" i="8"/>
  <c r="R22" i="6"/>
  <c r="AF21" i="6"/>
  <c r="AF22" i="5"/>
  <c r="R22" i="5"/>
</calcChain>
</file>

<file path=xl/sharedStrings.xml><?xml version="1.0" encoding="utf-8"?>
<sst xmlns="http://schemas.openxmlformats.org/spreadsheetml/2006/main" count="3242" uniqueCount="768">
  <si>
    <t>КЛАСС</t>
  </si>
  <si>
    <t>5Б</t>
  </si>
  <si>
    <t>ВТОРНИК</t>
  </si>
  <si>
    <t>СРЕДА</t>
  </si>
  <si>
    <t>ЧЕТВЕРГ</t>
  </si>
  <si>
    <t>ПЯТНИЦА</t>
  </si>
  <si>
    <t>№</t>
  </si>
  <si>
    <t>Предмет</t>
  </si>
  <si>
    <t>Тема</t>
  </si>
  <si>
    <t>Ссылка</t>
  </si>
  <si>
    <t>Домашнее задание</t>
  </si>
  <si>
    <t>Обратная связь</t>
  </si>
  <si>
    <t>Примечание</t>
  </si>
  <si>
    <t>5А</t>
  </si>
  <si>
    <t>Русский язык</t>
  </si>
  <si>
    <t>География</t>
  </si>
  <si>
    <t>История</t>
  </si>
  <si>
    <t>Соседи Римской империи</t>
  </si>
  <si>
    <t>https://interneturok.ru/lesson/istoriya/5-klass/drevniy-rim/sosedi-rimskoy-imperii</t>
  </si>
  <si>
    <t>Elena-sokolowa7@yandex.ru</t>
  </si>
  <si>
    <t>устно</t>
  </si>
  <si>
    <t>Обществознание</t>
  </si>
  <si>
    <t>Гражданин России</t>
  </si>
  <si>
    <t>https://interneturok.ru/lesson/obshestvoznanie/5-klass/rodina/patriotizm</t>
  </si>
  <si>
    <t>повторение</t>
  </si>
  <si>
    <t>Технология</t>
  </si>
  <si>
    <t>Творческий проект «Лоскутное изделие для кухни – столовой».</t>
  </si>
  <si>
    <t>https://videouroki.net/video/28-loskutnoie-shit-ie.html</t>
  </si>
  <si>
    <t>korzhak.olga@mail.ru</t>
  </si>
  <si>
    <t>повторить</t>
  </si>
  <si>
    <t>Никульникова Н.М.</t>
  </si>
  <si>
    <t>Полищук Л.Л.</t>
  </si>
  <si>
    <t>Соколова Е.В.</t>
  </si>
  <si>
    <t>Коржак О.И.</t>
  </si>
  <si>
    <t>Иностранный язык</t>
  </si>
  <si>
    <t>Биология</t>
  </si>
  <si>
    <t>Будущее время глагола.</t>
  </si>
  <si>
    <t>https://videouroki.net/video/87-budushchee-vremya.html</t>
  </si>
  <si>
    <t>nikulnikovan@bk.ru</t>
  </si>
  <si>
    <t>Математика</t>
  </si>
  <si>
    <t>Проценты. Запись процента в виде обыкновенной дроби</t>
  </si>
  <si>
    <t>https://resh.edu.ru/subject/lesson/6846/train/237190/</t>
  </si>
  <si>
    <t>sh9bezcrovnaya@yandex.ru</t>
  </si>
  <si>
    <t>Коллаж "История семьи в Великой Отечественной Войне" или на выбор "Герои Великой Отечественной войны</t>
  </si>
  <si>
    <t>Прислать на почту can.lara@yandex.ru</t>
  </si>
  <si>
    <t xml:space="preserve">коллаж можно сделать расставить фото или вещи и сфотографировать </t>
  </si>
  <si>
    <t>Власюк Т.С.</t>
  </si>
  <si>
    <t>Безкровная Е.В.</t>
  </si>
  <si>
    <t>https://resh.edu.ru/subject/lesson/6847/start/237920/</t>
  </si>
  <si>
    <t>Кан Л.А.</t>
  </si>
  <si>
    <t>Литература</t>
  </si>
  <si>
    <t>Иностранный язык Собурова Н.Е</t>
  </si>
  <si>
    <t>Летние удовольствия.</t>
  </si>
  <si>
    <t xml:space="preserve">https://resh.edu.ru/subject/lesson/7518/main/229200/
</t>
  </si>
  <si>
    <t>nsoburova.mail.ru</t>
  </si>
  <si>
    <t>Спряжение глаголов.</t>
  </si>
  <si>
    <t>https://resh.edu.ru/subject/lesson/7703/start/264259/</t>
  </si>
  <si>
    <t>ЛИТЕРАТУРА</t>
  </si>
  <si>
    <t xml:space="preserve">«Рассказ танкиста» </t>
  </si>
  <si>
    <t>https://youtu.be/TEqBBUzr3oA</t>
  </si>
  <si>
    <t xml:space="preserve"> ev-rus9@ya.ru</t>
  </si>
  <si>
    <t>посмотреть видео по ссылкам, сделать тест РЭШ урок 40 по лит-ре</t>
  </si>
  <si>
    <t>Кононенко Т.В.</t>
  </si>
  <si>
    <t>Кравцова Е. В.</t>
  </si>
  <si>
    <t>А. Т. Твардовский.</t>
  </si>
  <si>
    <t>https://resh.edu.ru/subject/lesson/7398/main/247508/</t>
  </si>
  <si>
    <t>Георафия</t>
  </si>
  <si>
    <t xml:space="preserve">История </t>
  </si>
  <si>
    <t>Нахождение процентов от числа</t>
  </si>
  <si>
    <t>https://www.youtube.com/watch?v=YsGZ-P0QaJI</t>
  </si>
  <si>
    <t>ватсап</t>
  </si>
  <si>
    <t>Нахождение числа по его процентам</t>
  </si>
  <si>
    <t>https://www.youtube.com/watch?v=mFs1OqWmqTw&amp;feature=emb_rel_pause</t>
  </si>
  <si>
    <t>Посмотреть видео</t>
  </si>
  <si>
    <t>видео смотреть</t>
  </si>
  <si>
    <t>Ь знак после шипящих в глаголах во 2-м лице ед. числа.</t>
  </si>
  <si>
    <t>https://youtu.be/LBoKHVLr3rA</t>
  </si>
  <si>
    <t xml:space="preserve">РЭШ, ev-rus9@ya.ru
</t>
  </si>
  <si>
    <t xml:space="preserve">посмотреть видео и сделать тест </t>
  </si>
  <si>
    <t xml:space="preserve">Музыка </t>
  </si>
  <si>
    <t>Волшебная красочность музыкальных сказок</t>
  </si>
  <si>
    <t>https://vk.com/video-180444675_456239122</t>
  </si>
  <si>
    <t>vera-artemova-61@mail.ru</t>
  </si>
  <si>
    <t>Собурова Н.Е./ Емельянова Н.О.</t>
  </si>
  <si>
    <t>Артёмова В.А</t>
  </si>
  <si>
    <t>физкультура</t>
  </si>
  <si>
    <t>Физкультминутки и физкультпаузы в течение учебных занятий</t>
  </si>
  <si>
    <t xml:space="preserve">упражнения на гибкость, силу </t>
  </si>
  <si>
    <t>Ректор - Расписание уроков для классов</t>
  </si>
  <si>
    <t xml:space="preserve">https://resh.edu.ru/subject/lesson/7517/main/229169/
</t>
  </si>
  <si>
    <t>Бадаева М.А</t>
  </si>
  <si>
    <t>https://resh.edu.ru/subject/lesson/7518/main/229200/</t>
  </si>
  <si>
    <t>marinakalininakrivina@mail.ru</t>
  </si>
  <si>
    <t>https://resh.edu.ru/subject/lesson/7517/start/229165/</t>
  </si>
  <si>
    <t>ОБЖ</t>
  </si>
  <si>
    <t>М. Твен "Приключения Тома Сойера"</t>
  </si>
  <si>
    <t>https://resh.edu.ru/subject/lesson/7411/conspect/245489/</t>
  </si>
  <si>
    <t>Герой романа М. Твена « Приключения Тома Сойера»</t>
  </si>
  <si>
    <t>Как определить спряжение глагола с</t>
  </si>
  <si>
    <t>https://videouroki.net/video/89-pravopisanie-bezudarnyh-lichnyh-okonchanij-glagola.html</t>
  </si>
  <si>
    <t>Гладкова М.Н.</t>
  </si>
  <si>
    <t>Музыка</t>
  </si>
  <si>
    <t>Решение задач по теме "Среднее арифметическое нескольких чисел"</t>
  </si>
  <si>
    <t>https://resh.edu.ru/subject/lesson/715/</t>
  </si>
  <si>
    <t xml:space="preserve">Математика </t>
  </si>
  <si>
    <t>безударным личным окончанием</t>
  </si>
  <si>
    <t>https://resh.edu.ru/subject/lesson/6848/start/237734/</t>
  </si>
  <si>
    <t>Артемова В.А.</t>
  </si>
  <si>
    <t>Строк Г.Н.</t>
  </si>
  <si>
    <t xml:space="preserve">https://resh.edu.ru/subject/lesson/7443/start/263045/  </t>
  </si>
  <si>
    <t xml:space="preserve">ИЗО </t>
  </si>
  <si>
    <t xml:space="preserve">https://mycollages.ru/  </t>
  </si>
  <si>
    <t>Strok_galina@mail.ru</t>
  </si>
  <si>
    <t>5В</t>
  </si>
  <si>
    <t>Кан Л. А.</t>
  </si>
  <si>
    <t>Употребление времен</t>
  </si>
  <si>
    <t>https://youtu.be/oDHcDX0UW7Q</t>
  </si>
  <si>
    <t>РЭШ, email</t>
  </si>
  <si>
    <t>посмотреть видео, сделать тест</t>
  </si>
  <si>
    <t>РЭШ, ev-rus9@ya.ru</t>
  </si>
  <si>
    <t>посмотреть видео и сделать тест</t>
  </si>
  <si>
    <t>nsoburova@mail.ru</t>
  </si>
  <si>
    <t>Собурова Н.Е./Емельянова Н.О.</t>
  </si>
  <si>
    <t>https://www.youtube.com/watch?v=-zMmC-AMDW8</t>
  </si>
  <si>
    <t>comearound@mail.ru/ 89896369998 (вацап)</t>
  </si>
  <si>
    <t>литература</t>
  </si>
  <si>
    <t>Английский язык Демидович Е.Н</t>
  </si>
  <si>
    <t>Простое прошедшее время</t>
  </si>
  <si>
    <t>https://www.youtube.com/watch?v=8K4jlDK0YeA</t>
  </si>
  <si>
    <t xml:space="preserve">А.Т.Твардовский « Я убит подо Ржевом». </t>
  </si>
  <si>
    <t>ev-rus9@ya.ru</t>
  </si>
  <si>
    <t>посмотреть видео, прочитать выразительно стих-е, присылать аудио по желанию</t>
  </si>
  <si>
    <t>оллаж "История семьи в Великой Отечественной Войне" или на выбор "Герои Великой Отечественной войны</t>
  </si>
  <si>
    <t>гр.Демидович</t>
  </si>
  <si>
    <t>Летние удовольствия</t>
  </si>
  <si>
    <t>Совместные действия над десятичными дробями</t>
  </si>
  <si>
    <t>https://resh.edu.ru/subject/lesson/723/</t>
  </si>
  <si>
    <t>https://youtu.be/rnxmWOmpFvo</t>
  </si>
  <si>
    <t>РЭШ; Skype</t>
  </si>
  <si>
    <t>Среднее арифметическое.</t>
  </si>
  <si>
    <t>Нахождение среднего арифметического нескольких чисел</t>
  </si>
  <si>
    <t>https://resh.edu.ru/subject/lesson/25/</t>
  </si>
  <si>
    <t>Великородная Е. И.</t>
  </si>
  <si>
    <t>Великородная Е.И</t>
  </si>
  <si>
    <t>Velel76@mail.ru</t>
  </si>
  <si>
    <t>РУССКИЙ ЯЗЫК</t>
  </si>
  <si>
    <t xml:space="preserve">Д. Дефо « Робинзон Крузо». </t>
  </si>
  <si>
    <t>https://resh.edu.ru/subject/lesson/7414/start/244722/</t>
  </si>
  <si>
    <t>дочитать и сделать тесты</t>
  </si>
  <si>
    <t xml:space="preserve">посмотреть видео, сделать тест </t>
  </si>
  <si>
    <t>Английский язык</t>
  </si>
  <si>
    <t>https://www.youtube.com/watch?v=RiQeCQnIvcI</t>
  </si>
  <si>
    <t>Демидович Е.Н.</t>
  </si>
  <si>
    <t>Физ.культура</t>
  </si>
  <si>
    <t>Герой романа М. Твена « Приключение Тома Сойера». читать с.205-215</t>
  </si>
  <si>
    <t>https://resh.edu.ru/subject/lesson/7411/start/245491/</t>
  </si>
  <si>
    <t xml:space="preserve">прочитать произведение и сделать тесты по ссылкам (на выбор) </t>
  </si>
  <si>
    <t>Георгадзе О.А.</t>
  </si>
  <si>
    <t>Развитие и изменение организма.</t>
  </si>
  <si>
    <t>https://www.youtube.com/watch?v=99yVTIYNUFs</t>
  </si>
  <si>
    <t>gladkovash9@yandex.ru</t>
  </si>
  <si>
    <t>Английский язык Бадаева М.А.</t>
  </si>
  <si>
    <t>Английский язык Бадаева М.А</t>
  </si>
  <si>
    <t>5Г</t>
  </si>
  <si>
    <t xml:space="preserve">Литература </t>
  </si>
  <si>
    <t>М. Твен "Приключения Тома Сойера".</t>
  </si>
  <si>
    <t>https://www.youtube.com/watch?v=Sz7-UmNhSa8</t>
  </si>
  <si>
    <t>itarykina@bk.ru</t>
  </si>
  <si>
    <t>Задания в РЕШ оцениваются.</t>
  </si>
  <si>
    <t>Тарыкина И.А.</t>
  </si>
  <si>
    <t>https://resh.edu.ru/subject/lesson/973/</t>
  </si>
  <si>
    <t>Проценты</t>
  </si>
  <si>
    <t xml:space="preserve">https://www.youtube.com/watch?v=P2p0njLMJEI
https://www.youtube.com/watch?v=PuxE50ecx7A
</t>
  </si>
  <si>
    <t xml:space="preserve">vishnevskay28@gmail.com                </t>
  </si>
  <si>
    <t>Спряжение глаголов.Как определить спряжение глагола с безударным личным окончанием.</t>
  </si>
  <si>
    <t>Вишневская Г.Н.</t>
  </si>
  <si>
    <t>Будущее время</t>
  </si>
  <si>
    <t>посмотреть видео по ссылке</t>
  </si>
  <si>
    <t>ИЗО</t>
  </si>
  <si>
    <t>Основные этапы развития растительного мира</t>
  </si>
  <si>
    <t>https://videouroki.net/video/23-proiskhozhdenie-rastenij-osnovnye-ehtapy-razvitiya-rastitelnogo-mira.html</t>
  </si>
  <si>
    <t>tatyana.vlasyuk.79@mail.ru</t>
  </si>
  <si>
    <t>Герой романа М. Твена « Приключение Тома Сойера». Характеристика героя.</t>
  </si>
  <si>
    <t xml:space="preserve">Кан Л. А. </t>
  </si>
  <si>
    <t>https://videouroki.net/video/88-spryazhenie-glagolov.html</t>
  </si>
  <si>
    <t xml:space="preserve">itarykina@bk.ru
</t>
  </si>
  <si>
    <t>https://www.youtube.com/watch?v=UsCEsTRWlxg</t>
  </si>
  <si>
    <t>Человек и природа.</t>
  </si>
  <si>
    <t>https://resh.edu.ru/subject/lesson/7179/start/251915/</t>
  </si>
  <si>
    <t>ватсаб 89289674166</t>
  </si>
  <si>
    <t>прочитать</t>
  </si>
  <si>
    <t>6А</t>
  </si>
  <si>
    <t>Физкультура</t>
  </si>
  <si>
    <t>Планы на каникулы</t>
  </si>
  <si>
    <t xml:space="preserve">https://resh.edu.ru/subject/lesson/6753/start/230746/
</t>
  </si>
  <si>
    <t>Упражнения для коррекции фигуры</t>
  </si>
  <si>
    <t>Координатная плоскость</t>
  </si>
  <si>
    <t>https://resh.edu.ru/subject/lesson/6921/start/236556/</t>
  </si>
  <si>
    <t>личный кабинет РЭШ</t>
  </si>
  <si>
    <t>Артёмова В.А.</t>
  </si>
  <si>
    <t>Собурова Н.Е.</t>
  </si>
  <si>
    <t xml:space="preserve">https://resh.edu.ru/subject/lesson/7138/start/261676/ </t>
  </si>
  <si>
    <t>РР Сбор материалов к сочинению на выбранную тему</t>
  </si>
  <si>
    <t>https://www.youtube.com/watch?v=911YQkDo3DA</t>
  </si>
  <si>
    <t xml:space="preserve">Какая погода?
</t>
  </si>
  <si>
    <t xml:space="preserve">https://resh.edu.ru/subject/lesson/6752/start/231087/
</t>
  </si>
  <si>
    <t>Глебова Л.И.</t>
  </si>
  <si>
    <t>электронная почта</t>
  </si>
  <si>
    <t>история</t>
  </si>
  <si>
    <t>РР сочинение на выбранную тему</t>
  </si>
  <si>
    <t>лексика</t>
  </si>
  <si>
    <t>читать</t>
  </si>
  <si>
    <t>Лексика</t>
  </si>
  <si>
    <t>Коллаж "История семьи в Великой Отчественной Войне"</t>
  </si>
  <si>
    <t>Природные сообщества. Взаимосвязи в растительном сообществе</t>
  </si>
  <si>
    <t>http://www.youtube.com/watch?v=_GGC2yoVgZs</t>
  </si>
  <si>
    <t>volg_kor_ol_78@mail.ru</t>
  </si>
  <si>
    <t>Природа и человек. Б.Андерсен и его книга "Простите, где здесь природа?"</t>
  </si>
  <si>
    <t>Коростылева О.И.</t>
  </si>
  <si>
    <t>Русские земли на политической карте Европы и мира в начале XVв</t>
  </si>
  <si>
    <t>https://resh.edu.ru/subject/lesson/7926/start/253878/</t>
  </si>
  <si>
    <t>обществознание</t>
  </si>
  <si>
    <t>ПОУ по теме «Нравственные основы жизни»</t>
  </si>
  <si>
    <t>https://edu.skysmart.ru/student/tufovehoxe</t>
  </si>
  <si>
    <t>Технология ведения дома.</t>
  </si>
  <si>
    <t>https://videouroki.net/video/30-gighiiena-zhilishcha.html</t>
  </si>
  <si>
    <t>https://www.youtube.com/watch?v=cb1xbqsROq8</t>
  </si>
  <si>
    <t>Герой художественного произведения и автор</t>
  </si>
  <si>
    <t xml:space="preserve">Технологи </t>
  </si>
  <si>
    <t>6Б</t>
  </si>
  <si>
    <t>. Дащенко Ю В</t>
  </si>
  <si>
    <t>Здоровая еда.</t>
  </si>
  <si>
    <t xml:space="preserve">Русский язык </t>
  </si>
  <si>
    <t>Сочинение на выбранную тему (упр610): сбор материалов</t>
  </si>
  <si>
    <t xml:space="preserve">https://nsportal.ru/shkola/russkiy-yazyk/library/2017/07/26/prezentatsiya-k-uroku-podgotovka-k-sochineniyu-rassuzhdeniyu </t>
  </si>
  <si>
    <t>эл почта 89614133888</t>
  </si>
  <si>
    <t>Дащенко Ю.В.</t>
  </si>
  <si>
    <t>Русские земли на политической карте европы и мирав начале XV в"</t>
  </si>
  <si>
    <t>alfa-311@rambler.ru</t>
  </si>
  <si>
    <t>Е. К. Винокур. «В полях за Вислой сонной…»</t>
  </si>
  <si>
    <t>https://yandex.ru/video/preview/?filmId=1396454949211962344&amp;parent-reqid=1588582686824025-329613589320357277600291-production-app-host-man-web-yp-294&amp;path=wizard&amp;text=Презентация+к+уроку+Е.+К.+Винокур.+«В+полях+за+Вислой+сонной…»</t>
  </si>
  <si>
    <t>Шестакова Н.П.</t>
  </si>
  <si>
    <t>Мартыненко Н.П.</t>
  </si>
  <si>
    <t>План города</t>
  </si>
  <si>
    <t>https://resh.edu.ru/subject/lesson/6805/start/242229/</t>
  </si>
  <si>
    <t>irishka-kiseleva-84@bk.ru</t>
  </si>
  <si>
    <t>урок 52Решение задач на координатной плоскости. Часть1</t>
  </si>
  <si>
    <t>https://resh.edu.ru/subject/lesson/1121/</t>
  </si>
  <si>
    <t>chipijko1972@qmail.com</t>
  </si>
  <si>
    <t>дорожные знаки в немецком городе</t>
  </si>
  <si>
    <t>https://resh.edu.ru/subject/lesson/6806/start/242384/</t>
  </si>
  <si>
    <t>Киселева И.Н</t>
  </si>
  <si>
    <t>Чипижко Е.Б.</t>
  </si>
  <si>
    <t>Киселева И.Н.</t>
  </si>
  <si>
    <t>урок 51 Прямоугольная система координат.</t>
  </si>
  <si>
    <t>Тонкая палитра оттенков</t>
  </si>
  <si>
    <t>https://resh.edu.ru/subject/lesson/1101/</t>
  </si>
  <si>
    <t>Коржак О.И. Кудинов С.И.</t>
  </si>
  <si>
    <t>https://resh.edu.ru/subject/lesson/1083/</t>
  </si>
  <si>
    <t>Кудинов С.И.</t>
  </si>
  <si>
    <t>самоконтроль</t>
  </si>
  <si>
    <t>учебник</t>
  </si>
  <si>
    <t>ватсаб89188937487</t>
  </si>
  <si>
    <t>урок 53Решение задач на координатной плоскости. Часть 2.</t>
  </si>
  <si>
    <t>https://resh.edu.ru/subject/lesson/1084/</t>
  </si>
  <si>
    <t>Сочинение на выбранную тему</t>
  </si>
  <si>
    <t xml:space="preserve">https://resh.edu.ru/subject/lesson/6939/start/259951/ </t>
  </si>
  <si>
    <t>Итоговое повторение</t>
  </si>
  <si>
    <t>https://resh.edu.ru/subject/lesson/7021/start/258307/</t>
  </si>
  <si>
    <t>Семейства Пасленовые, Бобовые, Сложноцветные.</t>
  </si>
  <si>
    <t>https://yandex.ru/video/preview/?filmId=8764210693673659712&amp;parent-reqid=1587636113091058-912530450870003696500287-prestable-app-host-sas-web-yp-140&amp;path=wizard&amp;text=видеоурок+семейства+пасленовые+и+бобовые+семейство+сложноцветные</t>
  </si>
  <si>
    <t>Власюк Т. С.</t>
  </si>
  <si>
    <t>Класс Однодольные растения. Семейства Злаковые и Лилейные. Злаковые и Лилейные Ростовской области</t>
  </si>
  <si>
    <t>https://videouroki.net/video/27-klass-odnodolnye-semejstva-zlakovye-i-lilejnye.html</t>
  </si>
  <si>
    <t>стр с 94 упр 1-3</t>
  </si>
  <si>
    <t>Составление меню.</t>
  </si>
  <si>
    <t>Познакомиться с лексикой</t>
  </si>
  <si>
    <t>эл почта  89614133888</t>
  </si>
  <si>
    <t>6Г</t>
  </si>
  <si>
    <t>https://resh.edu.ru/subject/lesson/2279/start/</t>
  </si>
  <si>
    <t>Б. Л. Пастернак. «Июль». Необычность мира природы в стихах поэта.</t>
  </si>
  <si>
    <t>https://www.youtube.com/watch?v=N-18-a5pYAE</t>
  </si>
  <si>
    <t>Синтаксис и пунктуация. Словосочетание и простое предложение</t>
  </si>
  <si>
    <t>www.uchi.ru</t>
  </si>
  <si>
    <t>Лирические и прозаические произведения о жизни и подвигах в годы Великой Отечественной войны. К.М. Симонов. «Мальчишка на лафете», «Сын артиллериста»</t>
  </si>
  <si>
    <t>https://resh.edu.ru/subject/lesson/7408/start/245074/</t>
  </si>
  <si>
    <t>Английский язык/ немецкий язык</t>
  </si>
  <si>
    <t>Much\many\a lot of</t>
  </si>
  <si>
    <t>https://www.youtube.com/watch?v=6n9AcesOHWE</t>
  </si>
  <si>
    <t>Р.Р. Написание сочинения по упр.610</t>
  </si>
  <si>
    <t>на двойном листочке</t>
  </si>
  <si>
    <t>Творческие проектные работы.</t>
  </si>
  <si>
    <t>https://resh.edu.ru/subject/lesson/7078/main/257498/</t>
  </si>
  <si>
    <t>ознакомиться</t>
  </si>
  <si>
    <t>Коржак О.И. //Кудинов С.И.</t>
  </si>
  <si>
    <t>обж</t>
  </si>
  <si>
    <t>Немецкий язык</t>
  </si>
  <si>
    <t>математика</t>
  </si>
  <si>
    <t xml:space="preserve">irishka-kiseleva-84@bk.ru
</t>
  </si>
  <si>
    <t>Английский языкДемидович</t>
  </si>
  <si>
    <t>Some\any</t>
  </si>
  <si>
    <t>https://www.youtube.com/watch?v=VF4O-GDIF0o</t>
  </si>
  <si>
    <t>6В</t>
  </si>
  <si>
    <t>110/м Творческие проектные работы.</t>
  </si>
  <si>
    <t xml:space="preserve">Лексика </t>
  </si>
  <si>
    <t>Коржак О.И. / Кудинов С.И.</t>
  </si>
  <si>
    <t xml:space="preserve">Русский язык           </t>
  </si>
  <si>
    <t>Песни военных лет.</t>
  </si>
  <si>
    <t>https://nsportal.ru/shkola/literatura/library/2012/06/15/prezentatsiya-pesni-o-velikoy-otechestvennoy-voyne-6klass</t>
  </si>
  <si>
    <t>Коржак О.И. /Кудинов С.И.</t>
  </si>
  <si>
    <t>эл.почта</t>
  </si>
  <si>
    <t>иностранный язык</t>
  </si>
  <si>
    <t>Физ. Культура</t>
  </si>
  <si>
    <t>Метание мяча на дальность</t>
  </si>
  <si>
    <t>Почта учителя</t>
  </si>
  <si>
    <t>Эльцессер А. А.</t>
  </si>
  <si>
    <t>https://yandex.ru/video/preview/?filmId=529248850603087526&amp;text=метание+мяча+на+дальность&amp;path=wizard&amp;parent-reqid=1588657906061654-794211715739058030700295-production-app-host-vla-web-yp-219&amp;redircnt=1588657909.1</t>
  </si>
  <si>
    <t>Дащенко Ю.В</t>
  </si>
  <si>
    <t>7А</t>
  </si>
  <si>
    <t>Отрицательные частицы НЕ и НИ.</t>
  </si>
  <si>
    <t>Геометрия</t>
  </si>
  <si>
    <t>Решение задач</t>
  </si>
  <si>
    <t>https://resh.edu.ru/subject/lesson/7306/control/2/250287/</t>
  </si>
  <si>
    <t>Королевская медицинская служба Австралии.</t>
  </si>
  <si>
    <t xml:space="preserve">https://resh.edu.ru/subject/lesson/2742/start/
</t>
  </si>
  <si>
    <t>Коржак.О.И. \ Кудинов С.И.</t>
  </si>
  <si>
    <t>https://resh.edu.ru/subject/lesson/2621/start/</t>
  </si>
  <si>
    <t>Алгебра</t>
  </si>
  <si>
    <t>Способ подстановки</t>
  </si>
  <si>
    <t>https://resh.edu.ru/subject/lesson/7273/main/248025/</t>
  </si>
  <si>
    <t>Охранять природу – значит охранять жизнь</t>
  </si>
  <si>
    <t>урок- скайп</t>
  </si>
  <si>
    <t>Образ ВОВ.</t>
  </si>
  <si>
    <t>https://ok.ru/video/8382842175</t>
  </si>
  <si>
    <t>Коржак.О.И.</t>
  </si>
  <si>
    <t>https://interneturok.ru/lesson/obshestvoznanie/7-klass/chelovek-i-priroda/ohrana-prirody-2</t>
  </si>
  <si>
    <t>Способы двигательной (физкультурной) деятельности. Спортивные игры</t>
  </si>
  <si>
    <t>Иностраныый язык</t>
  </si>
  <si>
    <t>Врача!</t>
  </si>
  <si>
    <t xml:space="preserve">https://resh.edu.ru/subject/lesson/1572/start/
</t>
  </si>
  <si>
    <t>https://resh.edu.ru/subject/lesson/7279/start/279827/</t>
  </si>
  <si>
    <t xml:space="preserve">https://resh.edu.ru/subject/lesson/3109/start/  </t>
  </si>
  <si>
    <t>Взаимодействие природы и общества.</t>
  </si>
  <si>
    <t>https://resh.edu.ru/subject/lesson/1684/start/</t>
  </si>
  <si>
    <t>ватсаб 8289674166</t>
  </si>
  <si>
    <t>Физическое совершенствование. Спортивные игры</t>
  </si>
  <si>
    <t>ОДНКНР</t>
  </si>
  <si>
    <t>Забота государства о сохранении духовных ценностей</t>
  </si>
  <si>
    <t>урок-скайп</t>
  </si>
  <si>
    <t>Киселева И.Н./ Собурова Н.Е.</t>
  </si>
  <si>
    <t xml:space="preserve">https://resh.edu.ru/subject/lesson/3418/start/ </t>
  </si>
  <si>
    <t>Информатика и ИКТ</t>
  </si>
  <si>
    <t>Эссе как жанр литературы</t>
  </si>
  <si>
    <t>https://infourok.ru/prezentaciya-po-russkomu-yaziku-v-klasse-po-teme-esse-1417685.html</t>
  </si>
  <si>
    <t>Различение частицы НЕ и приставки НЕ-</t>
  </si>
  <si>
    <t>Строение и свойства географической оболочки.</t>
  </si>
  <si>
    <t>https://www.youtube.com/watch?v=TCOtYpMFkvM</t>
  </si>
  <si>
    <t>Коростылева О.И./Великородная Е.И.</t>
  </si>
  <si>
    <t>Физика</t>
  </si>
  <si>
    <t>Народы России в 17 веке</t>
  </si>
  <si>
    <t>https://resh.edu.ru/subject/lesson/2527/start/</t>
  </si>
  <si>
    <t>Использование альтернативных энергий</t>
  </si>
  <si>
    <t>читать,видео смотреть</t>
  </si>
  <si>
    <t>Частица ни, приставка ни-, союз ни…ни</t>
  </si>
  <si>
    <t>https://www.youtube.com/watch?v=B3YgdRXZ1X0</t>
  </si>
  <si>
    <t>https://resh.edu.ru/subject/lesson/2620/start/</t>
  </si>
  <si>
    <t>Популярные виды спорта в Германии.</t>
  </si>
  <si>
    <t>https://resh.edu.ru/subject/lesson/3459/start/</t>
  </si>
  <si>
    <t xml:space="preserve">Здоровое питание. </t>
  </si>
  <si>
    <t>https://resh.edu.ru/subject/lesson/318/</t>
  </si>
  <si>
    <t xml:space="preserve">Киселева И.Н. </t>
  </si>
  <si>
    <t>8А</t>
  </si>
  <si>
    <t>Психические процессы, важные для профессионального самоопределения.</t>
  </si>
  <si>
    <t>https://interneturok.ru/lesson/biology/8-klass/bindividualnoe-razvitie-organizmab/psihologicheskie-osobennosti-lichnosti</t>
  </si>
  <si>
    <t>физика</t>
  </si>
  <si>
    <t xml:space="preserve"> Линзы. Оптическая сила линзы.</t>
  </si>
  <si>
    <t>https://www.youtube.com/watch?v=N5R2u2c2F10&amp;feature=youtu.be</t>
  </si>
  <si>
    <t>не присылать</t>
  </si>
  <si>
    <t>Коржак О.И. \Кудинов С.И.</t>
  </si>
  <si>
    <t>химия</t>
  </si>
  <si>
    <t>Образование в России XVIII в.</t>
  </si>
  <si>
    <t>https://resh.edu.ru/subject/lesson/2541/start/</t>
  </si>
  <si>
    <t>Выписать определения и формулу</t>
  </si>
  <si>
    <t>https://resh.edu.ru/subject/lesson/3354/start/</t>
  </si>
  <si>
    <t>Интересы и увлечения</t>
  </si>
  <si>
    <t>https://resh.edu.ru/subject/lesson/2834/start/</t>
  </si>
  <si>
    <t>задания с РЭШ не выполнть</t>
  </si>
  <si>
    <t>Кондратенко Л.Л.</t>
  </si>
  <si>
    <t>Демидович Е.Н./ Емельянова Н.О.</t>
  </si>
  <si>
    <t>comearound@mail.ru/89896369998 (вацап)</t>
  </si>
  <si>
    <t>Устно!</t>
  </si>
  <si>
    <t>геометрия</t>
  </si>
  <si>
    <t>Особенности высшей нервной деятельности человека. Речь и сознание. Познавательные процессы.</t>
  </si>
  <si>
    <t>https://resh.edu.ru/subject/lesson/2485/start/</t>
  </si>
  <si>
    <t>Урок 32 Вписанная окружность.</t>
  </si>
  <si>
    <t>Пути духовного развития личности</t>
  </si>
  <si>
    <t>https://yandex.ru/video/preview/?filmId=7961331472745827254&amp;text=инфоурок%20пути%20духовного%20развития%20личности&amp;path=wizard&amp;parent-reqid=1588613381240296-983158608562816748200243-prestable-app-host-sas-web-yp-130&amp;redircnt=1588613401.1</t>
  </si>
  <si>
    <t>https://resh.edu.ru/subject/lesson/2216/start/</t>
  </si>
  <si>
    <t>https://resh.edu.ru/subject/lesson/2023/start/</t>
  </si>
  <si>
    <t>Прямая речь</t>
  </si>
  <si>
    <t>https://videouroki.net/video/42-priedlozhieniia-s-priamoi-riech-iu-znaki-priepinaniia-v-nikh.html</t>
  </si>
  <si>
    <t>Химия</t>
  </si>
  <si>
    <t>Окислительно - восстановительные реакции</t>
  </si>
  <si>
    <t>ватсап, эл. почта, личный кабинет РЭШ</t>
  </si>
  <si>
    <t>контроль</t>
  </si>
  <si>
    <t>Воля, эмоции, внимание</t>
  </si>
  <si>
    <t>https://videouroki.net/video/62-osobiennosti-vysshiei-niervnoi-dieiatiel-nosti-riech-volia-i-emotsii.html</t>
  </si>
  <si>
    <t>https://videouroki.net/video/43-priedlozhieniia-s-kosviennoi-riech-iu.html</t>
  </si>
  <si>
    <t>https://resh.edu.ru/subject/lesson/3122/start/</t>
  </si>
  <si>
    <t>Диалог.</t>
  </si>
  <si>
    <t>https://videouroki.net/video/44-zamiena-priamoi-riechi-kosviennoi-niesobstvienno-priamaia-riech-dialogh.html</t>
  </si>
  <si>
    <t>Модальные глаголы</t>
  </si>
  <si>
    <t>https://www.youtube.com/watch?v=iw5x74HPsVg</t>
  </si>
  <si>
    <t>Решение неравенств  второй  степени с одним неизвестным</t>
  </si>
  <si>
    <t>Компьютер и интернет</t>
  </si>
  <si>
    <t>https://resh.edu.ru/subject/lesson/2835/start/</t>
  </si>
  <si>
    <t>https://resh.edu.ru/subject/lesson/3118/start/</t>
  </si>
  <si>
    <t>СУБД. Фильтрация. Создание запросов и отчетов. Практическая работа.</t>
  </si>
  <si>
    <t>https://resh.edu.ru/subject/lesson/3052/start/</t>
  </si>
  <si>
    <t>с. 108-114</t>
  </si>
  <si>
    <t>РЭШ; Velel76@mail.ru ; volg_kor_ol_78@mail.ru; Skype</t>
  </si>
  <si>
    <t>Тема патриотизма советских солдат в годы ВОв. Стихи С.Орлова, Д.Самойлова и др.</t>
  </si>
  <si>
    <t>https://www.youtube.com/watch?v=2DilZ3EnQoM</t>
  </si>
  <si>
    <t>Природные уникумы Дальнего Востока. Природные ресурсы Дальнего Востока</t>
  </si>
  <si>
    <t>https://resh.edu.ru/subject/lesson/1892/start/</t>
  </si>
  <si>
    <t>КудиновС.И.</t>
  </si>
  <si>
    <t>7Б</t>
  </si>
  <si>
    <t>ватса89188937487</t>
  </si>
  <si>
    <t>Георгадзе.О.А.</t>
  </si>
  <si>
    <t>Частица ни, приставка ни-, союз ни…ни.</t>
  </si>
  <si>
    <t>https://www.youtube.com/watch?time_continue=31&amp;v=JGlI1yC13Ko&amp;feature=emb_logo</t>
  </si>
  <si>
    <t>Киселева И.Н./Собурова Н.Е.</t>
  </si>
  <si>
    <t>В.Г.Распутин Уроки французского</t>
  </si>
  <si>
    <t>https://docviewer.yandex.ru/view/0/?*=Raayb5fyS6B76WZWcavthMO1DrB7InVybCI6InlhLWJyb3dzZXI6Ly80RFQxdVhFUFJySlJYbFVGb2V3cnVHN0xnYkJVV1A2cExQNEtrSjEzQng2X3VfRlVvS3F5bmpkUnN4NEZQVHk2aFg1M25wazE0OVpoYVpXeGU1dGJxYUs2U1ZEUF9hX3JmZllDMjNxS2xVM0c3bl91N0Qtbm5jZ2ZyRkF6RnBwU3cyTU9YYTlCMVlCSWdaMlBHRXhwWGc9PT9zaWduPWliQmt6SE9fQUR4ZmdObUx2WnVwazcyWEd1R2dJdTAtZHJHYmt5NmVkbm89IiwidGl0bGUiOiIwMDA2NDJlNi00OGE2NjcyNS5wcHQiLCJub2lmcmFtZSI6ZmFsc2UsInVpZCI6IjAiLCJ0cyI6MTU4ODU4NDMxMTM0MywieXUiOiIyNTcwNTg3OTYxNTgyODk3OTAxIn0%3D</t>
  </si>
  <si>
    <t>Воздействие человека на природу</t>
  </si>
  <si>
    <t>https://interneturok.ru/lesson/obshestvoznanie/7-klass/chelovek-i-priroda/vozdeystvie-cheloveka-na-prirodu</t>
  </si>
  <si>
    <t>Вопросы здоровья.</t>
  </si>
  <si>
    <t xml:space="preserve">https://resh.edu.ru/subject/lesson/1572/main/
</t>
  </si>
  <si>
    <t>Полищук Л.л.</t>
  </si>
  <si>
    <t>Сочинение-рассказ по данному сюжету.(по упр.446)</t>
  </si>
  <si>
    <t>https://nsportal.ru/shkola/russkiy-yazyk/library/2020/04/14/sochinenie-po-dannomu-syuzhetu-7-klass</t>
  </si>
  <si>
    <t>Полищук Л.Л..</t>
  </si>
  <si>
    <t>Нервная система. Рефлекс. Инстинкт. Органы чувств. Регуляция деятельности организма</t>
  </si>
  <si>
    <t>https://yandex.ru/video/preview/?filmId=8476005355259659811&amp;text=нервная%20система%20рефлекс%20инстинкт%207%20класс%20видеоурок&amp;path=wizard&amp;parent-reqid=1588685927906411-306373143853545461300250-production-app-host-vla-web-yp-140&amp;redircnt=1588686059.1</t>
  </si>
  <si>
    <t>7В</t>
  </si>
  <si>
    <t>https://yandex.ru/video/preview/?filmId=17150454200867930386&amp;text=органы%20чувств%20регуляция%20деятельности%20организма%207%20класс%20видеоурок&amp;path=wizard&amp;parent-reqid=1588686180201810-784956386135034780800299-production-app-host-sas-web-yp-144&amp;redircnt=1588686191.1</t>
  </si>
  <si>
    <t>Русская православная церковь в XVII в. Реформа патриарха Никона и раскол</t>
  </si>
  <si>
    <t>https://resh.edu.ru/subject/lesson/2043/main/</t>
  </si>
  <si>
    <t xml:space="preserve"> География</t>
  </si>
  <si>
    <t>Личный кабинет РЭШ</t>
  </si>
  <si>
    <t>русский язык</t>
  </si>
  <si>
    <t>Разряды частиц по значению и употреблению Смысловые частицы</t>
  </si>
  <si>
    <t>https://resh.edu.ru/subject/lesson/2258/start/</t>
  </si>
  <si>
    <t>Здоровое питание.</t>
  </si>
  <si>
    <t>Виды спорта.</t>
  </si>
  <si>
    <t>Работа над вымышленными рассказами "Горе-мечтатель".</t>
  </si>
  <si>
    <t>https://www.youtube.com/watch?v=Ss_To_eQcM0</t>
  </si>
  <si>
    <t xml:space="preserve"> Творческая работа по рассказу В.Г.Распутина «Уроки французского»</t>
  </si>
  <si>
    <t>Раздельное и дефисное написание частиц. Морфологический разбор частицы.</t>
  </si>
  <si>
    <t>https://resh.edu.ru/subject/lesson/2257/start/</t>
  </si>
  <si>
    <t>Иностранный язык\английский язык</t>
  </si>
  <si>
    <t>Настоящее совершенное время</t>
  </si>
  <si>
    <t>https://www.youtube.com/watch?v=VClccMD-vb4</t>
  </si>
  <si>
    <t>Киселева И.Н.\Демидович</t>
  </si>
  <si>
    <t>Киселева И.Н./Демидович Е.Н.</t>
  </si>
  <si>
    <t>урок 49 алгебра 7 решение задач с помощью систем уравнений.</t>
  </si>
  <si>
    <t>https://resh.edu.ru/subject/lesson/7271/main/</t>
  </si>
  <si>
    <t xml:space="preserve">настоящее совершенное длительное время </t>
  </si>
  <si>
    <t>https://www.youtube.com/watch?v=mmegOBtl-_w</t>
  </si>
  <si>
    <t xml:space="preserve">Коржак.О.И. </t>
  </si>
  <si>
    <t>Демидович Е.Н./ Киселева И.Н.</t>
  </si>
  <si>
    <t>Свойства текстильных волокон.</t>
  </si>
  <si>
    <t>https://resh.edu.ru/subject/lesson/3276/main/</t>
  </si>
  <si>
    <t>просмотреть видео</t>
  </si>
  <si>
    <t>урок 28 Обобщение и систематизация знаний по теме « Соотношение  между сторонами и углами треугольника»</t>
  </si>
  <si>
    <t>https://resh.edu.ru/subject/lesson/7304/train/250540/</t>
  </si>
  <si>
    <t>8Б</t>
  </si>
  <si>
    <t xml:space="preserve">Виды спорта </t>
  </si>
  <si>
    <t xml:space="preserve">https://resh.edu.ru/subject/lesson/2833/start/
</t>
  </si>
  <si>
    <t>Коржак О.И.\Кудинов С. И.</t>
  </si>
  <si>
    <t>https://resh.edu.ru/subject/lesson/2023/main/</t>
  </si>
  <si>
    <t xml:space="preserve">Иностранный урок </t>
  </si>
  <si>
    <t>Интересы и увлечения.</t>
  </si>
  <si>
    <t xml:space="preserve">https://resh.edu.ru/subject/lesson/2834/start/
</t>
  </si>
  <si>
    <t>Тема патриотизма советских солдат в годы ВОВ. Стихи С.Орлова, Д.Самойлова...</t>
  </si>
  <si>
    <t>Собурова Н.Е/ Емельянова Н.О.</t>
  </si>
  <si>
    <t>https://www.youtube.com/watch?v=K7CwOm8RxaA</t>
  </si>
  <si>
    <t>Музыка, как завещание потомкам.</t>
  </si>
  <si>
    <t>8В</t>
  </si>
  <si>
    <t xml:space="preserve">Химия </t>
  </si>
  <si>
    <t>КондратенкоЛ.Л.</t>
  </si>
  <si>
    <t>Способы двигательной деятельности</t>
  </si>
  <si>
    <t>https://resh.edu.ru/subject/lesson/3224/start/</t>
  </si>
  <si>
    <t>Свечкарев К.В.</t>
  </si>
  <si>
    <t>Урок 32 Вписанная окружность</t>
  </si>
  <si>
    <t>Физическое совершенствование</t>
  </si>
  <si>
    <t>https://resh.edu.ru/subject/lesson/3211/start/</t>
  </si>
  <si>
    <t>Задания из РЭШ не выполнять</t>
  </si>
  <si>
    <t>Интересы и увлечения. Виды спорта</t>
  </si>
  <si>
    <t>Коржак О.И.  \Кудинов С.И.</t>
  </si>
  <si>
    <t>9А</t>
  </si>
  <si>
    <t>Подготовка к сочинению. Сбор материалов</t>
  </si>
  <si>
    <t>вариант №19 устно</t>
  </si>
  <si>
    <t>Внешняя политика Николая 2I. Русско-японская война 1904—1905 гг.</t>
  </si>
  <si>
    <t>https://resh.edu.ru/subject/lesson/2095/start/</t>
  </si>
  <si>
    <t>сборник демоверсий ОГЭ 2020</t>
  </si>
  <si>
    <t>https://interneturok.ru/lesson/istoriya-rossii/9-klass/rossiya-v-1900-1916-gg/vneshnyaya-politika-russko-yaponskaya-voyna</t>
  </si>
  <si>
    <t>Термоядерная реакция</t>
  </si>
  <si>
    <t>https://youtu.be/TztAOjm69m4</t>
  </si>
  <si>
    <t>основное знать</t>
  </si>
  <si>
    <t>оценка эффективности занятий физической культурой</t>
  </si>
  <si>
    <t>РР Написание сочинения</t>
  </si>
  <si>
    <t>сСборник демоверсий ОГЭ 2020</t>
  </si>
  <si>
    <t>сжато</t>
  </si>
  <si>
    <t xml:space="preserve">https://resh.edu.ru/subject/lesson/3426/start/ </t>
  </si>
  <si>
    <t xml:space="preserve">Повторение. 
Степенная функция.
</t>
  </si>
  <si>
    <t xml:space="preserve">https://www.youtube.com/watch?v=cAbUCbP-XIk
https://www.youtube.com/watch?v=ANcg3woU1Bo
</t>
  </si>
  <si>
    <t xml:space="preserve">обществознание </t>
  </si>
  <si>
    <t>Правовое регулирование  отношений  в  сфере  образования</t>
  </si>
  <si>
    <t>урок - скайп</t>
  </si>
  <si>
    <t>Население и хозяйство Восточной Сибири.</t>
  </si>
  <si>
    <t>https://resh.edu.ru/subject/lesson/1891/start/</t>
  </si>
  <si>
    <t>родная литература</t>
  </si>
  <si>
    <t xml:space="preserve">Штрихи к портретам: В.В. Маяковский.Новаторство Маяковского-поэта.М.И. Цветаева. Особенности  поэтики Цветаевой
</t>
  </si>
  <si>
    <t>https://resh.edu.ru/subject/lesson/2169/start/</t>
  </si>
  <si>
    <t>В.Астафьев. Царь-рыба</t>
  </si>
  <si>
    <t>Физическое совершенствование. Физкультурно-оздоровительная деятельность</t>
  </si>
  <si>
    <t xml:space="preserve">https://resh.edu.ru/subject/lesson/3240/start/ </t>
  </si>
  <si>
    <t>Информационные ресурсы общества</t>
  </si>
  <si>
    <t>https://www.youtube.com/watch?v=GHm0d-mQqqQ</t>
  </si>
  <si>
    <t>Идти на риск.</t>
  </si>
  <si>
    <t xml:space="preserve">https://resh.edu.ru/subject/lesson/2789/start/
</t>
  </si>
  <si>
    <t>https://resh.edu.ru/subject/lesson/2104/start/</t>
  </si>
  <si>
    <t>ватсап, эл.почта, личный кабинет РЭШ</t>
  </si>
  <si>
    <t>Коростылева О.И/Великородная Е.И.</t>
  </si>
  <si>
    <t>velel76@mail.ru</t>
  </si>
  <si>
    <t xml:space="preserve">Никогда не сдавайся!
</t>
  </si>
  <si>
    <t xml:space="preserve">https://resh.edu.ru/subject/lesson/2790/start/
</t>
  </si>
  <si>
    <t>Колебания численности организмов.</t>
  </si>
  <si>
    <t>https://yandex.ru/video/preview/?filmId=5909402307161756522&amp;parent-reqid=1588686627702640-596746386177429848600299-prestable-app-host-sas-web-yp-68&amp;path=wizard&amp;text=видеоурок+Колебания+численности+организмов.</t>
  </si>
  <si>
    <t>Элементарные частицы. Античастицы.</t>
  </si>
  <si>
    <t>https://youtu.be/Lx9ro_1Qa04</t>
  </si>
  <si>
    <t>Родной русский язык</t>
  </si>
  <si>
    <t>В.Шукшин. Ванька Тепляшин</t>
  </si>
  <si>
    <t>https://resh.edu.ru/subject/lesson/2036/start/</t>
  </si>
  <si>
    <t>https://www.youtube.com/watch?v=pbwhzHAtaOY</t>
  </si>
  <si>
    <t>Никогда не сдавайся!</t>
  </si>
  <si>
    <t>не присылаем</t>
  </si>
  <si>
    <t>Дащенко Ю В</t>
  </si>
  <si>
    <t>Идти на риск</t>
  </si>
  <si>
    <t>9Б</t>
  </si>
  <si>
    <t>сборник демоверсии ОГЭ 2020</t>
  </si>
  <si>
    <t xml:space="preserve">https://resh.edu.ru/subject/lesson/2790/start/
</t>
  </si>
  <si>
    <t>РР Подготовка к сочиненю. Сбор материалов</t>
  </si>
  <si>
    <t>Внешняя политика Николая II. Русско-японская война 1904-1095гг</t>
  </si>
  <si>
    <t>https://resh.edu.ru/subject/lesson/2095/main/</t>
  </si>
  <si>
    <t>Штрихи к портретам: В.В. Маяковский.Новаторство Маяковского-поэта.М.И. Цветаева. Особенности поэтики Цветаевой</t>
  </si>
  <si>
    <t>Дальний Восток.</t>
  </si>
  <si>
    <t>Правовое регулирование отношений в сфере образования</t>
  </si>
  <si>
    <t>https://resh.edu.ru/subject/lesson/2934/main/</t>
  </si>
  <si>
    <t>https://interneturok.ru/lesson/obshestvoznanie/9-klass/prava-cheloveka-i-grazhdanina/pravovoe-regulirovanie-v-sfere-obrazovaniya</t>
  </si>
  <si>
    <t>В.астафьев. Царь-рыба</t>
  </si>
  <si>
    <t>география</t>
  </si>
  <si>
    <t>Зачетная работа по курсу. Защита проекта</t>
  </si>
  <si>
    <t xml:space="preserve">электронная почта </t>
  </si>
  <si>
    <t xml:space="preserve">https://resh.edu.ru/subject/lesson/2789/start/
</t>
  </si>
  <si>
    <t>https://resh.edu.ru/subject/lesson/2790/start/</t>
  </si>
  <si>
    <t>9В</t>
  </si>
  <si>
    <t>Синтаксис.</t>
  </si>
  <si>
    <t>https://resh.edu.ru/subject/lesson/2564/start/</t>
  </si>
  <si>
    <t>Оцениваются задания в РЭШ</t>
  </si>
  <si>
    <t>https://resh.edu.ru/subject/lesson/2240/start/</t>
  </si>
  <si>
    <t>самоконтролль</t>
  </si>
  <si>
    <t>89188937487ватсаб</t>
  </si>
  <si>
    <t>https://resh.edu.ru/subject/lesson/1619/start/</t>
  </si>
  <si>
    <t>Контрольная работа№7</t>
  </si>
  <si>
    <t>https://forms.gle/FXFEx2t1FzCC1yx77</t>
  </si>
  <si>
    <t>А.И.Солженицын. «Как жаль».</t>
  </si>
  <si>
    <t>https://www.youtube.com/watch?v=ppRMV3TO5Cw</t>
  </si>
  <si>
    <t>Об аксиомах геометрии</t>
  </si>
  <si>
    <t>https://www.youtube.com/watch?v=jgPl19fSdlo</t>
  </si>
  <si>
    <t>Решение задач и упражнений по теме: «Вычисление значений выражений»</t>
  </si>
  <si>
    <t>https://resh.edu.ru/subject/lesson/7241/control/2/249020/         https://resh.edu.ru/subject/lesson/3116/train/#189528</t>
  </si>
  <si>
    <t>https://www.youtube.com/watch?v=nRssh0r_0eQ</t>
  </si>
  <si>
    <t>https://resh.edu.ru/subject/lesson/2916/train/#174624</t>
  </si>
  <si>
    <t>Иностранный язык Демидович Е.Н.</t>
  </si>
  <si>
    <t>Опасные животные США</t>
  </si>
  <si>
    <t>https://resh.edu.ru/subject/lesson/2791/start/</t>
  </si>
  <si>
    <t>задания из РЭШ не выполнять</t>
  </si>
  <si>
    <t xml:space="preserve">не присылаем </t>
  </si>
  <si>
    <t>Повторение и обобщение пройденного.</t>
  </si>
  <si>
    <t>https://videouroki.net/video/40-rol-slavianskogho-iazyka-v-razvitii-russkogho-iazyka-istoriia-slavianskoi-pis-miennosti.html</t>
  </si>
  <si>
    <t>Личная безопасность и риски</t>
  </si>
  <si>
    <t>https://resh.edu.ru/subject/lesson/1922/start/</t>
  </si>
  <si>
    <t>https://videouroki.net/video/41-istoriia-razvitiia-iazyka.html</t>
  </si>
  <si>
    <t xml:space="preserve"> Демидович Е.Н.</t>
  </si>
  <si>
    <t>Русская родная литература</t>
  </si>
  <si>
    <t>9Г</t>
  </si>
  <si>
    <t>Синтаксис</t>
  </si>
  <si>
    <t>https://resh.edu.ru/subject/lesson/2239/start/</t>
  </si>
  <si>
    <t>Оцениваются задания в РЭШ.</t>
  </si>
  <si>
    <t>https://resh.edu.ru/subject/lesson/2238/start/</t>
  </si>
  <si>
    <t>Русский родной язык</t>
  </si>
  <si>
    <t>Достопримечательности англии</t>
  </si>
  <si>
    <t>https://www.youtube.com/watch?v=Cp4SwAUBZfI</t>
  </si>
  <si>
    <t>Демидович Е.Н./Киселева И.Н.</t>
  </si>
  <si>
    <t>Повторение.</t>
  </si>
  <si>
    <t>https://resh.edu.ru/subject/lesson/3395/start/</t>
  </si>
  <si>
    <t>Повторение. Степень с рациональным показателем</t>
  </si>
  <si>
    <t>https://resh.edu.ru/subject/lesson/2911/start/</t>
  </si>
  <si>
    <t>Множества. Логика. Решение задач</t>
  </si>
  <si>
    <t>https://resh.edu.ru/subject/lesson/4726/main/198198/</t>
  </si>
  <si>
    <t>Об аксиомах планиметрии</t>
  </si>
  <si>
    <t>https://yandex.ru/video/preview/?filmId=8095345407038956221&amp;text=%D0%BE%D0%B1%20%D0%B0%D0%BA%D1%81%D0%B8%D0%BE%D0%BC%D0%B0%D1%85%20%D0%BF%D0%BB%D0%B0%D0%BD%D0%B8%D0%BC%D0%B5%D1%82%D1%80%D0%B8%D0%B8%20%D0%B2%D0%B8%D0%B4%D0%B5%D0%BE%D1%83%D1%80%D0%BE%D0%BA&amp;path=wizard&amp;parent-reqid=1588512909443406-249021774111598412000291-production-app-host-man-web-yp-106&amp;redircnt=1588512934.1</t>
  </si>
  <si>
    <t>Межвидовые отношения</t>
  </si>
  <si>
    <t>https://videouroki.net/video/65-mezhvidovye-otnosheniya-organizmov.html</t>
  </si>
  <si>
    <t>А.Твардовский. Стихи о Родине. Военная тематика. Поэма «Василий Теркин».</t>
  </si>
  <si>
    <t>https://resh.edu.ru/subject/lesson/3075/main/</t>
  </si>
  <si>
    <t>10А</t>
  </si>
  <si>
    <t>Россия в годы правления Александра III</t>
  </si>
  <si>
    <t>https://interneturok.ru/lesson/istoriya-rossii/10-klass/rossiya-v-1881-1894-gg/aleksandr-iii-lichnost-vnutrennyaya-i-vneshnyaya-politika-rossii-v-1881-1894-gg</t>
  </si>
  <si>
    <t>Второй закон термодинамики и охрана окружающей среды</t>
  </si>
  <si>
    <t>https://youtu.be/QBz9VmicXOk</t>
  </si>
  <si>
    <t>выучить</t>
  </si>
  <si>
    <t>https://youtu.be/A-4VTR0nUTs</t>
  </si>
  <si>
    <t>Алгебра и начала анализа</t>
  </si>
  <si>
    <t>Методы исследования генетики человека.</t>
  </si>
  <si>
    <t>https://www.youtube.com/watch?v=yN2Mq89cCEY</t>
  </si>
  <si>
    <t>РЭШ, Skype, volg_kor_ol_78@mail.ru</t>
  </si>
  <si>
    <t>Тема любви в рассказе «Дама с собачкой»</t>
  </si>
  <si>
    <t>правоотношения и правонарушения</t>
  </si>
  <si>
    <t>https://edu.skysmart.ru/student/dobemudogi</t>
  </si>
  <si>
    <t>https://resh.edu.ru/subject/lesson/5819/start/13375/</t>
  </si>
  <si>
    <t>тренировочные задания</t>
  </si>
  <si>
    <t>Тригонометрические уравнения. Решение задач</t>
  </si>
  <si>
    <t>https://resh.edu.ru/subject/lesson/6318/start/200082/</t>
  </si>
  <si>
    <t>РЭШ; Skype ; Velel76@mail.ru</t>
  </si>
  <si>
    <t>Умножение вектора на число.</t>
  </si>
  <si>
    <t>https://resh.edu.ru/subject/lesson/4758/start/21648/</t>
  </si>
  <si>
    <t>Рассказ "Палата №6"</t>
  </si>
  <si>
    <t>https://resh.edu.ru/subject/lesson/5821/start/115720/</t>
  </si>
  <si>
    <t>Генетика и здоровье.</t>
  </si>
  <si>
    <t>https://www.youtube.com/watch?v=ks4Y9IOcljc</t>
  </si>
  <si>
    <t>Общественное движение 2 пол.19 века.</t>
  </si>
  <si>
    <t>урок скайп</t>
  </si>
  <si>
    <t>https://resh.edu.ru/subject/lesson/6319/start/200172/</t>
  </si>
  <si>
    <t>МХК</t>
  </si>
  <si>
    <t>Практическая работа № 2. Распознавание пластмасс и волокон</t>
  </si>
  <si>
    <t>https://resh.edu.ru/subject/lesson/4777/start/170536/</t>
  </si>
  <si>
    <t>Современное российское законодательство</t>
  </si>
  <si>
    <t>https://interneturok.ru/lesson/obshestvoznanie/10-klass/bchelovek-i-pravob/sistema-prava-rf</t>
  </si>
  <si>
    <t>Великородная Е.И./Коростылева О.И.</t>
  </si>
  <si>
    <t>Повторение синтаксиса и 
 пунктуации.</t>
  </si>
  <si>
    <t>https://www.youtube.com/watch?v=PO-VKE493rY</t>
  </si>
  <si>
    <t>тематич задания по сб. Мальцевой</t>
  </si>
  <si>
    <t>Транспорт и окружающая среда.</t>
  </si>
  <si>
    <t>https://www.youtube.com/watch?v=Ejy-HJdGdeI</t>
  </si>
  <si>
    <t>Физ.культураГеоргадзе.О.А.</t>
  </si>
  <si>
    <t>ватсаб 89188937487</t>
  </si>
  <si>
    <t>Длительный бег до 20 минут</t>
  </si>
  <si>
    <t xml:space="preserve">https://resh.edu.ru/subject/lesson/4781/start/172042/ </t>
  </si>
  <si>
    <t>Георгадзе.О.А./</t>
  </si>
  <si>
    <r>
      <t xml:space="preserve">
</t>
    </r>
    <r>
      <rPr>
        <sz val="11"/>
        <color rgb="FF000000"/>
        <rFont val="Arial"/>
      </rPr>
      <t xml:space="preserve">Высокие технологии вокруг нас.
</t>
    </r>
  </si>
  <si>
    <t xml:space="preserve">https://resh.edu.ru/subject/lesson/6346/start/137249/
</t>
  </si>
  <si>
    <t>Электронное оборудование и проблемы.</t>
  </si>
  <si>
    <t xml:space="preserve">https://resh.edu.ru/subject/lesson/4650/start/160746/
</t>
  </si>
  <si>
    <t>Кудинов</t>
  </si>
  <si>
    <t>Строк Г. Н.</t>
  </si>
  <si>
    <t>Челночный бег 3х10</t>
  </si>
  <si>
    <t xml:space="preserve">https://resh.edu.ru/subject/lesson/4770/start/77603/ </t>
  </si>
  <si>
    <t>Собурова Н.Е.Киселева И.Н.</t>
  </si>
  <si>
    <t>По страницам молодежного ж –ла «Юма»</t>
  </si>
  <si>
    <t>https://resh.edu.ru/subject/lesson/4662/start/12162/</t>
  </si>
  <si>
    <t xml:space="preserve">Собурова Н.Е./Киселева И.Н. </t>
  </si>
  <si>
    <t>«Прощальная симфония» Ж. Гайда</t>
  </si>
  <si>
    <t>https://resh.edu.ru/subject/lesson/4660/start/209496/</t>
  </si>
  <si>
    <t>11А</t>
  </si>
  <si>
    <t>Решение биологических задач</t>
  </si>
  <si>
    <t>https://resh.edu.ru/subject/lesson/3896/train/17499/</t>
  </si>
  <si>
    <t>И.А. Бродский. Стихотворения</t>
  </si>
  <si>
    <t>https://www.youtube.com/watch?v=Kn5n_p8_yiE</t>
  </si>
  <si>
    <t>видеозвонок</t>
  </si>
  <si>
    <t>Обобщение материала.</t>
  </si>
  <si>
    <t>Вишневская.Г.Н.</t>
  </si>
  <si>
    <t>Лептоны,адроны и кварки</t>
  </si>
  <si>
    <t>§ 21 Установление и эволюция коммунистических режимов в государствах Восточной Европы в конце 1940-х гг - пер. пол. 1980 -х</t>
  </si>
  <si>
    <t>https://yandex.ru/video/preview/?filmId=14122372739020587970&amp;text=инфоурок+Установление+и+эволюция+коммунистических+режимов+в+государствах+Восточной+Европы++в+конце+1940-х+гг+-+пер.+</t>
  </si>
  <si>
    <t>11Б</t>
  </si>
  <si>
    <t>Алгебра и начала математического анализа</t>
  </si>
  <si>
    <t>Мир элементарных частиц.</t>
  </si>
  <si>
    <t>https://youtu.be/_ejFrefm384</t>
  </si>
  <si>
    <t>смотреть видео</t>
  </si>
  <si>
    <t xml:space="preserve">Повторение. Двугранный угол.
Перпендикулярность плоскостей.
</t>
  </si>
  <si>
    <t>https://www.youtube.com/watch?v=yupMOcZ8vmM</t>
  </si>
  <si>
    <t xml:space="preserve">химия </t>
  </si>
  <si>
    <t>Практическая работа  № 3. Распознавание веществ.</t>
  </si>
  <si>
    <t>https://www.youtube.com/watch?v=jQrh2v8G_rM&amp;feature=youtu.be</t>
  </si>
  <si>
    <t>ватсап, эл.почта</t>
  </si>
  <si>
    <t xml:space="preserve">Иностранный язык </t>
  </si>
  <si>
    <t xml:space="preserve">Д. Свифт «Путешествия Гулливера»
</t>
  </si>
  <si>
    <t xml:space="preserve">https://resh.edu.ru/subject/lesson/3782/main/112959/
</t>
  </si>
  <si>
    <t>Собурова Н.Е./Киселева И.Н.</t>
  </si>
  <si>
    <t>Коллаж "История семьи в Великой Отчественной Войне" или на выбор "Герои Великой Отечественной войны</t>
  </si>
  <si>
    <t>§19-20 Особенности социльно - экономического положения развитых государств мира§19-20</t>
  </si>
  <si>
    <t>https://yandex.ru/video/preview/?filmId=12802644165300565240&amp;text=инфоурок%20Особенности%20социально%20-%20экономического%20положения%20развитых%20государств%20мира&amp;path=wizard&amp;parent-reqid=1588614527500442-1755137270387447786700121-production-app-host-vla-web-yp-331&amp;redircnt=1588614532.1</t>
  </si>
  <si>
    <t>Мартыненко Н. П.</t>
  </si>
  <si>
    <t xml:space="preserve">Повторение.
Применение производной к исследованию функции.
</t>
  </si>
  <si>
    <t>https://resh.edu.ru/subject/lesson/3966/start/201135/</t>
  </si>
  <si>
    <t>vishnevskay28@gmail.com   и              личный кабинет РЭШ</t>
  </si>
  <si>
    <t xml:space="preserve">https://resh.edu.ru/subject/lesson/3966/start/201135/
https://resh.edu.ru/subject/lesson/3987/start/273810/
</t>
  </si>
  <si>
    <t>vishnevskay28@gmail.com    и             личный кабинет РЭШ</t>
  </si>
  <si>
    <t>Практическая работа по теме «Синтаксис»</t>
  </si>
  <si>
    <t>Личный кабинет РЕШУ.ЕГЭ</t>
  </si>
  <si>
    <t>Оптимальное планирование</t>
  </si>
  <si>
    <t>https://www.youtube.com/watch?v=XPkvqfa5bjo</t>
  </si>
  <si>
    <t>Аэропорты и воздушные путешествия</t>
  </si>
  <si>
    <t xml:space="preserve">https://resh.edu.ru/subject/lesson/4834/start/114746/
</t>
  </si>
  <si>
    <t>https://rus-ege.sdamgia.ru/test?id=16475770</t>
  </si>
  <si>
    <t>А.В. Вампилов. Пьеса «Утиная охота»</t>
  </si>
  <si>
    <t>посмотреть спектакль</t>
  </si>
  <si>
    <t>Языки международного общения и их роль при выборе профессии выпускниками школ в современном мире.</t>
  </si>
  <si>
    <t>https://resh.edu.ru/subject/lesson/5659/start/210449/</t>
  </si>
  <si>
    <t xml:space="preserve">история </t>
  </si>
  <si>
    <t>https://www.youtube.com/watch?v=v8Zvy0DvllA</t>
  </si>
  <si>
    <t>Глобальные проблемы.</t>
  </si>
  <si>
    <t>https://resh.edu.ru/subject/lesson/5504/start/28756/</t>
  </si>
  <si>
    <t>Избранные вопросы математики</t>
  </si>
  <si>
    <t>Многогранники и тела вращения</t>
  </si>
  <si>
    <t xml:space="preserve">https://resh.edu.ru/subject/lesson/6300/start/22490/
https://resh.edu.ru/subject/lesson/4903/start/22646/
https://resh.edu.ru/subject/lesson/5732/start/23384/
</t>
  </si>
  <si>
    <t>https://resh.edu.ru/subject/lesson/3987/start/273810/</t>
  </si>
  <si>
    <t xml:space="preserve">vishnevskay28@gmail.com  и личный кабинет РЭШ              </t>
  </si>
  <si>
    <t>Поэзия второй половины 20 века. "Громкая" лирика Е.Евтушенко</t>
  </si>
  <si>
    <t>https://infourok.ru/prezentaciya-po-literature-na-temu-evgeniy-aleksandrovich-evtushenko-klassi-373939.html</t>
  </si>
  <si>
    <t xml:space="preserve">Немецкий язык </t>
  </si>
  <si>
    <t>Страноведение. Ярмарка вакансий в Карлсруе</t>
  </si>
  <si>
    <t xml:space="preserve">https://resh.edu.ru/subject/lesson/4860/start/270709/
</t>
  </si>
  <si>
    <t>Обж</t>
  </si>
  <si>
    <t>А.В. Вампилов. Пьеса «Утиная охота».</t>
  </si>
  <si>
    <t>Античастицы.</t>
  </si>
  <si>
    <t xml:space="preserve">vishnevskay28@gmail.com  и личный кабинет РЭШ             </t>
  </si>
  <si>
    <t xml:space="preserve">Страноведение. Ярмарка вакансий в Карлсруе
</t>
  </si>
  <si>
    <t>https://resh.edu.ru/subject/lesson/4860/start/270709/</t>
  </si>
  <si>
    <t xml:space="preserve">
https://resh.edu.ru/subject/lesson/5659/start/210449/
</t>
  </si>
  <si>
    <t>маст</t>
  </si>
  <si>
    <t>У меня есть мечта…</t>
  </si>
  <si>
    <t>комп.10-15 мин</t>
  </si>
  <si>
    <t>РЭШ контрольные задания</t>
  </si>
  <si>
    <t>Загадочные таинственные места.</t>
  </si>
  <si>
    <t>Уч стр138 упр 1, 7</t>
  </si>
  <si>
    <t>https://resh.edu.ru/subject/lesson/3738/start/58238/</t>
  </si>
  <si>
    <t>Тема № 4 «Основы здорового образа жизни».</t>
  </si>
  <si>
    <t>https://yandex.ru/video/preview/?filmId=8747068460697208285&amp;reqid=1586327726018283-437897542385343683600142-man2-5811-V&amp;text</t>
  </si>
  <si>
    <t>kydinovsergey1958@mail.ru</t>
  </si>
  <si>
    <t>Отвечать на вопросы в рабочей тетради, раздел 3 гл. 1,2,3,4;.оформить доклад или презентацию</t>
  </si>
  <si>
    <t xml:space="preserve">Разнообразие и распространение организмов на Земле. Распространение
организмов в
Мировом океане.
</t>
  </si>
  <si>
    <t>https://resh.edu.ru/subject/lesson/7181/start/251729/</t>
  </si>
  <si>
    <t>Тема 1. «Обеспечение личной безопасности в повседневной жизни».</t>
  </si>
  <si>
    <t>https://yandex.ru/video/preview?filmId=3858102571173728974&amp;parent-reqid=1586778058749020-1744437574753021271000264-production-app-host-vla-web-yp-67&amp;path=wizard&amp;text</t>
  </si>
  <si>
    <t>ПДД гл.1 стр.2-5; гл.3 стр. 6-8; гл. 24 стр. 30; прил. 2 стр.44-46</t>
  </si>
  <si>
    <t>https://yandex.ru/video/preview/?filmId=12036271253433361540&amp;text=Видеоуроки%20ПДД%20бесплатно&amp;path=wizard&amp;parent-reqid=1588703817411357-319543886474709711300255-production-app-host-vla-web-yp-269&amp;redircnt=1588703826.1</t>
  </si>
  <si>
    <t>Подготовка презентаций</t>
  </si>
  <si>
    <t>Оформление докладов по ПДД глава 1-28, приложение 1-4</t>
  </si>
  <si>
    <t>Тема № 3 "Первая медицинская помощь".</t>
  </si>
  <si>
    <t>https://yandex.ru/video/preview/?filmId=9011580300444007055&amp;p=1&amp;text</t>
  </si>
  <si>
    <t>Технологии домашнего ремонта. Закрепление настенных предметов. Установка форточных, оконных и дверных петель. Устройство и установка дверных замков.</t>
  </si>
  <si>
    <t>https://yandex.ru/video/preview/?filmId=725509686995970852&amp;reqid=1586328444167414-104109003853859892200142-man2-5898-V&amp;text</t>
  </si>
  <si>
    <t>Технологии строительства, ремонта жилого дома.</t>
  </si>
  <si>
    <t>https://yandex.ru/video/preview/?filmId=18329247940845040996&amp;text https://yandex.ru/video/preview/?filmId=605391589244426557&amp;text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</si>
</sst>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6">
    <font>
      <sz val="11"/>
      <color theme="1"/>
      <name val="Arial"/>
    </font>
    <font>
      <sz val="11"/>
      <color theme="1"/>
      <name val="Times New Roman"/>
    </font>
    <font>
      <sz val="11"/>
      <color rgb="FFFF0000"/>
      <name val="Times New Roman"/>
    </font>
    <font>
      <b/>
      <sz val="15"/>
      <color theme="1"/>
      <name val="Times New Roman"/>
    </font>
    <font>
      <b/>
      <sz val="11"/>
      <color theme="1"/>
      <name val="Times New Roman"/>
    </font>
    <font>
      <b/>
      <sz val="11"/>
      <color rgb="FF000000"/>
      <name val="Times New Roman"/>
    </font>
    <font>
      <sz val="11"/>
      <color rgb="FF000000"/>
      <name val="Arial"/>
    </font>
    <font>
      <u/>
      <sz val="11"/>
      <color rgb="FF0000FF"/>
      <name val="Arial"/>
    </font>
    <font>
      <sz val="11"/>
      <color rgb="FF000000"/>
      <name val="Times New Roman"/>
    </font>
    <font>
      <u/>
      <sz val="11"/>
      <color rgb="FF0000FF"/>
      <name val="Arial"/>
    </font>
    <font>
      <u/>
      <sz val="11"/>
      <color rgb="FF0000FF"/>
      <name val="Arial"/>
    </font>
    <font>
      <sz val="11"/>
      <color theme="1"/>
      <name val="Calibri"/>
    </font>
    <font>
      <u/>
      <sz val="11"/>
      <color rgb="FF0000FF"/>
      <name val="Calibri"/>
    </font>
    <font>
      <sz val="11"/>
      <color rgb="FF000000"/>
      <name val="Calibri"/>
    </font>
    <font>
      <u/>
      <sz val="11"/>
      <color theme="10"/>
      <name val="Calibri"/>
    </font>
    <font>
      <sz val="12"/>
      <color theme="1"/>
      <name val="Times New Roman"/>
    </font>
    <font>
      <sz val="11"/>
      <color theme="1"/>
      <name val="Arial"/>
    </font>
    <font>
      <u/>
      <sz val="11"/>
      <color rgb="FF0000FF"/>
      <name val="Arial"/>
    </font>
    <font>
      <sz val="11"/>
      <color rgb="FF000000"/>
      <name val="Roboto"/>
    </font>
    <font>
      <u/>
      <sz val="11"/>
      <color rgb="FF000000"/>
      <name val="Times New Roman"/>
    </font>
    <font>
      <sz val="12"/>
      <color theme="1"/>
      <name val="Arial"/>
    </font>
    <font>
      <u/>
      <sz val="11"/>
      <color theme="10"/>
      <name val="Calibri"/>
    </font>
    <font>
      <u/>
      <sz val="11"/>
      <color theme="10"/>
      <name val="Arial"/>
    </font>
    <font>
      <sz val="10"/>
      <color theme="1"/>
      <name val="Calibri"/>
    </font>
    <font>
      <u/>
      <sz val="11"/>
      <color rgb="FF0000FF"/>
      <name val="Times New Roman"/>
    </font>
    <font>
      <u/>
      <sz val="11"/>
      <color rgb="FF0000FF"/>
      <name val="Calibri"/>
    </font>
    <font>
      <sz val="11"/>
      <color rgb="FF0000FF"/>
      <name val="Times New Roman"/>
    </font>
    <font>
      <u/>
      <sz val="11"/>
      <color rgb="FF0000FF"/>
      <name val="Roboto"/>
    </font>
    <font>
      <sz val="11"/>
      <color rgb="FF0000FF"/>
      <name val="Roboto"/>
    </font>
    <font>
      <u/>
      <sz val="12"/>
      <color rgb="FF0000FF"/>
      <name val="Arial"/>
    </font>
    <font>
      <u/>
      <sz val="11"/>
      <color rgb="FF0000FF"/>
      <name val="Times New Roman"/>
    </font>
    <font>
      <u/>
      <sz val="11"/>
      <color rgb="FF000000"/>
      <name val="Roboto"/>
    </font>
    <font>
      <u/>
      <sz val="12"/>
      <color rgb="FF000000"/>
      <name val="Times New Roman"/>
    </font>
    <font>
      <sz val="11"/>
      <color rgb="FF0000FF"/>
      <name val="Calibri"/>
    </font>
    <font>
      <u/>
      <sz val="11"/>
      <color theme="10"/>
      <name val="Calibri"/>
    </font>
    <font>
      <sz val="11"/>
      <color theme="1"/>
      <name val="Calibri"/>
    </font>
    <font>
      <u/>
      <sz val="11"/>
      <color theme="10"/>
      <name val="Arial"/>
    </font>
    <font>
      <sz val="12"/>
      <color theme="1"/>
      <name val="Calibri"/>
    </font>
    <font>
      <u/>
      <sz val="11"/>
      <color rgb="FF000000"/>
      <name val="Arial"/>
    </font>
    <font>
      <u/>
      <sz val="11"/>
      <color rgb="FF1D1D1B"/>
      <name val="Arial"/>
    </font>
    <font>
      <sz val="12"/>
      <color rgb="FF000000"/>
      <name val="Arial"/>
    </font>
    <font>
      <u/>
      <sz val="11"/>
      <color rgb="FF0000FF"/>
      <name val="Arial"/>
    </font>
    <font>
      <u/>
      <sz val="11"/>
      <color theme="10"/>
      <name val="Calibri"/>
    </font>
    <font>
      <u/>
      <sz val="10"/>
      <color rgb="FF000000"/>
      <name val="Arial"/>
    </font>
    <font>
      <u/>
      <sz val="12"/>
      <color rgb="FF0000FF"/>
      <name val="Times New Roman"/>
    </font>
    <font>
      <u/>
      <sz val="11"/>
      <color rgb="FF0000FF"/>
      <name val="Calibri"/>
    </font>
    <font>
      <u/>
      <sz val="11"/>
      <color rgb="FF0000FF"/>
      <name val="Calibri"/>
    </font>
    <font>
      <sz val="11"/>
      <color rgb="FF000000"/>
      <name val="Helvetica"/>
    </font>
    <font>
      <u/>
      <sz val="11"/>
      <color rgb="FF0000FF"/>
      <name val="Arial"/>
    </font>
    <font>
      <sz val="10"/>
      <color rgb="FF000000"/>
      <name val="Calibri"/>
    </font>
    <font>
      <sz val="12"/>
      <name val="Arial"/>
    </font>
    <font>
      <sz val="12"/>
      <color rgb="FF333333"/>
      <name val="Arial"/>
    </font>
    <font>
      <u/>
      <sz val="11"/>
      <color theme="10"/>
      <name val="Calibri"/>
    </font>
    <font>
      <u/>
      <sz val="11"/>
      <color theme="10"/>
      <name val="Calibri"/>
    </font>
    <font>
      <sz val="11"/>
      <color rgb="FF1D1D1B"/>
      <name val="Times New Roman"/>
    </font>
    <font>
      <u/>
      <sz val="11"/>
      <color theme="10"/>
      <name val="Calibri"/>
    </font>
    <font>
      <u/>
      <sz val="11"/>
      <color theme="10"/>
      <name val="Calibri"/>
    </font>
    <font>
      <sz val="12"/>
      <color rgb="FF000000"/>
      <name val="Times New Roman"/>
    </font>
    <font>
      <i/>
      <sz val="11"/>
      <color theme="1"/>
      <name val="Arial"/>
    </font>
    <font>
      <b/>
      <u/>
      <sz val="11"/>
      <color rgb="FF0000FF"/>
      <name val="Arial"/>
    </font>
    <font>
      <u/>
      <sz val="11"/>
      <color theme="1"/>
      <name val="Times New Roman"/>
    </font>
    <font>
      <u/>
      <sz val="11"/>
      <color rgb="FF000000"/>
      <name val="Times New Roman"/>
    </font>
    <font>
      <u/>
      <sz val="11"/>
      <color rgb="FF0000FF"/>
      <name val="Calibri"/>
    </font>
    <font>
      <u/>
      <sz val="11"/>
      <color rgb="FF0000FF"/>
      <name val="Calibri"/>
    </font>
    <font>
      <sz val="14"/>
      <color theme="1"/>
      <name val="Times New Roman"/>
    </font>
    <font>
      <u/>
      <sz val="14"/>
      <color rgb="FF000000"/>
      <name val="Times New Roman"/>
    </font>
    <font>
      <sz val="10"/>
      <color theme="1"/>
      <name val="Times New Roman"/>
    </font>
    <font>
      <u/>
      <sz val="12"/>
      <color rgb="FF000000"/>
      <name val="Times New Roman"/>
    </font>
    <font>
      <u/>
      <sz val="11"/>
      <color rgb="FF0000FF"/>
      <name val="Calibri"/>
    </font>
    <font>
      <u/>
      <sz val="11"/>
      <color theme="1"/>
      <name val="Times New Roman"/>
    </font>
    <font>
      <u/>
      <sz val="11"/>
      <color theme="10"/>
      <name val="Calibri"/>
    </font>
    <font>
      <u/>
      <sz val="11"/>
      <color rgb="FF000000"/>
      <name val="Arial"/>
    </font>
    <font>
      <u/>
      <sz val="11"/>
      <color theme="1"/>
      <name val="Times New Roman"/>
    </font>
    <font>
      <sz val="11"/>
      <color rgb="FF333333"/>
      <name val="Arial"/>
    </font>
    <font>
      <sz val="11"/>
      <color rgb="FF000000"/>
      <name val="Times New Roman"/>
    </font>
    <font>
      <i/>
      <sz val="12"/>
      <color theme="1"/>
      <name val="Times New Roman"/>
    </font>
    <font>
      <u/>
      <sz val="11"/>
      <color rgb="FF0000FF"/>
      <name val="Calibri"/>
    </font>
    <font>
      <sz val="11"/>
      <color rgb="FF000000"/>
      <name val="Roboto"/>
    </font>
    <font>
      <u/>
      <sz val="11"/>
      <color rgb="FF0000FF"/>
      <name val="Calibri"/>
    </font>
    <font>
      <u/>
      <sz val="11"/>
      <color rgb="FF000000"/>
      <name val="Times New Roman"/>
    </font>
    <font>
      <u/>
      <sz val="11"/>
      <color rgb="FF0000FF"/>
      <name val="Calibri"/>
    </font>
    <font>
      <u/>
      <sz val="11"/>
      <color theme="1"/>
      <name val="Times New Roman"/>
    </font>
    <font>
      <sz val="11"/>
      <color rgb="FF333333"/>
      <name val="Times New Roman"/>
    </font>
    <font>
      <u/>
      <sz val="11"/>
      <color rgb="FF0000FF"/>
      <name val="Calibri"/>
    </font>
    <font>
      <u/>
      <sz val="11"/>
      <color rgb="FF0000FF"/>
      <name val="Calibri"/>
    </font>
    <font>
      <u/>
      <sz val="11"/>
      <color theme="10"/>
      <name val="Arial"/>
    </font>
    <font>
      <u/>
      <sz val="12"/>
      <color rgb="FF000000"/>
      <name val="Times New Roman"/>
    </font>
    <font>
      <u/>
      <sz val="11"/>
      <color rgb="FF0000FF"/>
      <name val="Arial"/>
    </font>
    <font>
      <sz val="10"/>
      <color rgb="FF000000"/>
      <name val="Times New Roman"/>
    </font>
    <font>
      <u/>
      <sz val="12"/>
      <color rgb="FF0000FF"/>
      <name val="Arial"/>
    </font>
    <font>
      <b/>
      <sz val="11"/>
      <color rgb="FF3F3F3F"/>
      <name val="Calibri"/>
    </font>
    <font>
      <u/>
      <sz val="11"/>
      <color rgb="FF0000FF"/>
      <name val="Arial"/>
    </font>
    <font>
      <u/>
      <sz val="11"/>
      <color rgb="FF0000FF"/>
      <name val="Calibri"/>
    </font>
    <font>
      <u/>
      <sz val="11"/>
      <color rgb="FF0000FF"/>
      <name val="Calibri"/>
    </font>
    <font>
      <sz val="18"/>
      <color theme="1"/>
      <name val="Arial"/>
    </font>
    <font>
      <u/>
      <sz val="11"/>
      <color theme="10"/>
      <name val="Calibri"/>
    </font>
    <font>
      <u/>
      <sz val="11"/>
      <color rgb="FF0000FF"/>
      <name val="Calibri"/>
    </font>
    <font>
      <u/>
      <sz val="12"/>
      <color rgb="FF000000"/>
      <name val="Arial"/>
    </font>
    <font>
      <u/>
      <sz val="11"/>
      <color rgb="FF0000FF"/>
      <name val="Arial"/>
    </font>
    <font>
      <b/>
      <sz val="8"/>
      <color theme="1"/>
      <name val="Times New Roman"/>
    </font>
    <font>
      <u/>
      <sz val="12"/>
      <color rgb="FF0000FF"/>
      <name val="Arial"/>
    </font>
    <font>
      <u/>
      <sz val="11"/>
      <color rgb="FF0000FF"/>
      <name val="Arial"/>
    </font>
    <font>
      <u/>
      <sz val="14"/>
      <color theme="1"/>
      <name val="Times New Roman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rgb="FF0000FF"/>
      <name val="Times New Roman"/>
    </font>
    <font>
      <u/>
      <sz val="11"/>
      <color rgb="FF0000FF"/>
      <name val="Arial"/>
    </font>
    <font>
      <u/>
      <sz val="11"/>
      <color theme="10"/>
      <name val="Calibri"/>
    </font>
    <font>
      <u/>
      <sz val="11"/>
      <color rgb="FF0000FF"/>
      <name val="Arial"/>
    </font>
    <font>
      <u/>
      <sz val="11"/>
      <color rgb="FF000000"/>
      <name val="Times New Roman"/>
    </font>
    <font>
      <u/>
      <sz val="11"/>
      <color theme="10"/>
      <name val="Arial"/>
    </font>
    <font>
      <b/>
      <sz val="12"/>
      <color theme="1"/>
      <name val="Times New Roman"/>
    </font>
    <font>
      <u/>
      <sz val="11"/>
      <color rgb="FF0000FF"/>
      <name val="Calibri"/>
    </font>
    <font>
      <sz val="9"/>
      <color theme="1"/>
      <name val="Times New Roman"/>
    </font>
    <font>
      <u/>
      <sz val="11"/>
      <color rgb="FF00000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0"/>
      <color rgb="FF000000"/>
      <name val="Arial"/>
    </font>
    <font>
      <u/>
      <sz val="11"/>
      <color rgb="FF000000"/>
      <name val="Arial"/>
    </font>
    <font>
      <u/>
      <sz val="11"/>
      <color theme="1"/>
      <name val="Times New Roman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Arial"/>
    </font>
    <font>
      <u/>
      <sz val="11"/>
      <color theme="10"/>
      <name val="Calibri"/>
    </font>
    <font>
      <u/>
      <sz val="11"/>
      <color rgb="FF0000FF"/>
      <name val="Times New Roman"/>
    </font>
    <font>
      <u/>
      <sz val="11"/>
      <color rgb="FF000000"/>
      <name val="Times New Roman"/>
    </font>
    <font>
      <u/>
      <sz val="10"/>
      <color rgb="FF000000"/>
      <name val="Arial"/>
    </font>
    <font>
      <u/>
      <sz val="10"/>
      <color rgb="FF0000FF"/>
      <name val="Times New Roman"/>
    </font>
    <font>
      <u/>
      <sz val="11"/>
      <color theme="1"/>
      <name val="Times New Roman"/>
    </font>
    <font>
      <u/>
      <sz val="11"/>
      <color theme="1"/>
      <name val="Times New Roman"/>
    </font>
    <font>
      <u/>
      <sz val="11"/>
      <color theme="10"/>
      <name val="Calibri"/>
    </font>
    <font>
      <u/>
      <sz val="11"/>
      <color rgb="FF990099"/>
      <name val="Arial"/>
    </font>
    <font>
      <u/>
      <sz val="11"/>
      <color theme="10"/>
      <name val="Calibri"/>
    </font>
    <font>
      <u/>
      <sz val="11"/>
      <color rgb="FF0000FF"/>
      <name val="Calibri"/>
    </font>
    <font>
      <u/>
      <sz val="11"/>
      <color rgb="FF0000FF"/>
      <name val="Arial"/>
    </font>
    <font>
      <u/>
      <sz val="11"/>
      <color theme="10"/>
      <name val="Arial"/>
    </font>
    <font>
      <u/>
      <sz val="11"/>
      <color theme="1"/>
      <name val="Times New Roman"/>
    </font>
    <font>
      <u/>
      <sz val="11"/>
      <color theme="10"/>
      <name val="Arial"/>
    </font>
    <font>
      <u/>
      <sz val="11"/>
      <color rgb="FF0000FF"/>
      <name val="Calibri"/>
    </font>
    <font>
      <u/>
      <sz val="11"/>
      <color theme="10"/>
      <name val="Calibri"/>
    </font>
    <font>
      <u/>
      <sz val="11"/>
      <color rgb="FF0000FF"/>
      <name val="Arial"/>
    </font>
    <font>
      <u/>
      <sz val="11"/>
      <color rgb="FF0000FF"/>
      <name val="Calibri"/>
    </font>
    <font>
      <u/>
      <sz val="11"/>
      <color rgb="FF0000FF"/>
      <name val="Arial"/>
    </font>
    <font>
      <u/>
      <sz val="11"/>
      <color rgb="FF0000FF"/>
      <name val="Calibri"/>
    </font>
    <font>
      <u/>
      <sz val="11"/>
      <color rgb="FF0000FF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rgb="FF0000FF"/>
      <name val="Arial"/>
    </font>
    <font>
      <u/>
      <sz val="11"/>
      <color theme="10"/>
      <name val="Calibri"/>
    </font>
    <font>
      <u/>
      <sz val="12"/>
      <color theme="10"/>
      <name val="Arial"/>
    </font>
    <font>
      <u/>
      <sz val="12"/>
      <color theme="10"/>
      <name val="Calibri"/>
    </font>
    <font>
      <u/>
      <sz val="11"/>
      <color theme="10"/>
      <name val="Calibri"/>
    </font>
    <font>
      <u/>
      <sz val="11"/>
      <color rgb="FF0000FF"/>
      <name val="Arial"/>
    </font>
    <font>
      <u/>
      <sz val="11"/>
      <color rgb="FF243F60"/>
      <name val="Cambria"/>
    </font>
    <font>
      <sz val="11"/>
      <color rgb="FF000000"/>
      <name val="Calibri"/>
    </font>
    <font>
      <u/>
      <sz val="11"/>
      <color theme="10"/>
      <name val="Calibri"/>
    </font>
    <font>
      <u/>
      <sz val="11"/>
      <color rgb="FF000000"/>
      <name val="Times New Roman"/>
    </font>
    <font>
      <u/>
      <sz val="11"/>
      <color rgb="FF0000FF"/>
      <name val="Times New Roman"/>
    </font>
    <font>
      <u/>
      <sz val="11"/>
      <color rgb="FF0000FF"/>
      <name val="Arial"/>
    </font>
    <font>
      <u/>
      <sz val="11"/>
      <color rgb="FF0000FF"/>
      <name val="Calibri"/>
    </font>
    <font>
      <u/>
      <sz val="11"/>
      <color rgb="FF0000FF"/>
      <name val="Calibri"/>
    </font>
    <font>
      <sz val="12"/>
      <color rgb="FF333333"/>
      <name val="Times New Roman"/>
    </font>
    <font>
      <u/>
      <sz val="11"/>
      <color theme="1"/>
      <name val="Times New Roman"/>
    </font>
    <font>
      <u/>
      <sz val="11"/>
      <color rgb="FF0000FF"/>
      <name val="Calibri"/>
    </font>
    <font>
      <u/>
      <sz val="11"/>
      <color rgb="FF0000FF"/>
      <name val="Calibri"/>
    </font>
    <font>
      <u/>
      <sz val="11"/>
      <color rgb="FF0000FF"/>
      <name val="Calibri"/>
    </font>
    <font>
      <u/>
      <sz val="14"/>
      <color rgb="FF0000FF"/>
      <name val="Calibri"/>
    </font>
    <font>
      <u/>
      <sz val="11"/>
      <color theme="10"/>
      <name val="Arial"/>
    </font>
    <font>
      <u/>
      <sz val="11"/>
      <color rgb="FF0000FF"/>
      <name val="Arial"/>
    </font>
    <font>
      <u/>
      <sz val="11"/>
      <color rgb="FF0000FF"/>
      <name val="Calibri"/>
    </font>
    <font>
      <u/>
      <sz val="11"/>
      <color rgb="FF000000"/>
      <name val="Arial"/>
    </font>
    <font>
      <u/>
      <sz val="14"/>
      <color rgb="FF000000"/>
      <name val="Times New Roman"/>
    </font>
    <font>
      <u/>
      <sz val="11"/>
      <color theme="1"/>
      <name val="Times New Roman"/>
    </font>
    <font>
      <u/>
      <sz val="11"/>
      <color theme="10"/>
      <name val="Arial"/>
    </font>
    <font>
      <u/>
      <sz val="11"/>
      <color theme="10"/>
      <name val="Calibri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1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0"/>
      <name val="Arial"/>
      <family val="2"/>
      <charset val="204"/>
    </font>
    <font>
      <sz val="10"/>
      <color theme="1"/>
      <name val="Calibri"/>
      <family val="2"/>
      <charset val="204"/>
    </font>
    <font>
      <u/>
      <sz val="10"/>
      <color theme="10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EAF1DD"/>
        <bgColor rgb="FFEAF1DD"/>
      </patternFill>
    </fill>
    <fill>
      <patternFill patternType="solid">
        <fgColor rgb="FFFFC000"/>
        <bgColor rgb="FFFFC000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rgb="FF000000"/>
      </patternFill>
    </fill>
  </fills>
  <borders count="4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1"/>
      </left>
      <right/>
      <top style="medium">
        <color rgb="FF000001"/>
      </top>
      <bottom style="medium">
        <color rgb="FF000001"/>
      </bottom>
      <diagonal/>
    </border>
    <border>
      <left style="medium">
        <color rgb="FF000001"/>
      </left>
      <right style="medium">
        <color rgb="FF000001"/>
      </right>
      <top style="medium">
        <color rgb="FF000001"/>
      </top>
      <bottom style="medium">
        <color rgb="FF000001"/>
      </bottom>
      <diagonal/>
    </border>
    <border>
      <left style="medium">
        <color rgb="FF000001"/>
      </left>
      <right/>
      <top/>
      <bottom style="medium">
        <color rgb="FF000001"/>
      </bottom>
      <diagonal/>
    </border>
    <border>
      <left style="medium">
        <color rgb="FF000000"/>
      </left>
      <right style="medium">
        <color rgb="FFCCCCCC"/>
      </right>
      <top style="medium">
        <color rgb="FF000000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000000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CCCCCC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CCCCCC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CCCCCC"/>
      </bottom>
      <diagonal/>
    </border>
  </borders>
  <cellStyleXfs count="2">
    <xf numFmtId="0" fontId="0" fillId="0" borderId="0"/>
    <xf numFmtId="0" fontId="22" fillId="0" borderId="0" applyNumberFormat="0" applyFill="0" applyBorder="0" applyAlignment="0" applyProtection="0"/>
  </cellStyleXfs>
  <cellXfs count="389">
    <xf numFmtId="0" fontId="0" fillId="0" borderId="0" xfId="0" applyFont="1" applyAlignment="1"/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0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8" fillId="0" borderId="5" xfId="0" applyFont="1" applyBorder="1" applyAlignment="1">
      <alignment horizontal="left" vertical="top" wrapText="1"/>
    </xf>
    <xf numFmtId="0" fontId="11" fillId="0" borderId="0" xfId="0" applyFont="1" applyAlignment="1">
      <alignment wrapText="1"/>
    </xf>
    <xf numFmtId="0" fontId="0" fillId="0" borderId="0" xfId="0" applyFont="1" applyAlignment="1">
      <alignment wrapText="1"/>
    </xf>
    <xf numFmtId="0" fontId="1" fillId="0" borderId="0" xfId="0" applyFont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1" fillId="4" borderId="2" xfId="0" applyFont="1" applyFill="1" applyBorder="1" applyAlignment="1">
      <alignment horizontal="left" vertical="top" wrapText="1"/>
    </xf>
    <xf numFmtId="0" fontId="4" fillId="5" borderId="2" xfId="0" applyFont="1" applyFill="1" applyBorder="1" applyAlignment="1">
      <alignment horizontal="left" vertical="top" wrapText="1"/>
    </xf>
    <xf numFmtId="0" fontId="5" fillId="5" borderId="2" xfId="0" applyFont="1" applyFill="1" applyBorder="1" applyAlignment="1">
      <alignment horizontal="left" vertical="top" wrapText="1"/>
    </xf>
    <xf numFmtId="0" fontId="1" fillId="4" borderId="4" xfId="0" applyFont="1" applyFill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17" fontId="1" fillId="0" borderId="5" xfId="0" applyNumberFormat="1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12" fillId="0" borderId="0" xfId="0" applyFont="1" applyAlignment="1">
      <alignment wrapText="1"/>
    </xf>
    <xf numFmtId="0" fontId="13" fillId="0" borderId="0" xfId="0" applyFont="1" applyAlignment="1">
      <alignment horizontal="left" vertical="top" wrapText="1"/>
    </xf>
    <xf numFmtId="0" fontId="1" fillId="4" borderId="6" xfId="0" applyFont="1" applyFill="1" applyBorder="1" applyAlignment="1">
      <alignment horizontal="left" vertical="top" wrapText="1"/>
    </xf>
    <xf numFmtId="0" fontId="1" fillId="0" borderId="7" xfId="0" applyFont="1" applyBorder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6" fillId="0" borderId="0" xfId="0" applyFont="1" applyAlignment="1">
      <alignment wrapText="1"/>
    </xf>
    <xf numFmtId="0" fontId="17" fillId="0" borderId="0" xfId="0" applyFont="1" applyAlignment="1">
      <alignment wrapText="1"/>
    </xf>
    <xf numFmtId="0" fontId="18" fillId="2" borderId="0" xfId="0" applyFont="1" applyFill="1" applyAlignment="1">
      <alignment wrapText="1"/>
    </xf>
    <xf numFmtId="0" fontId="19" fillId="0" borderId="5" xfId="0" applyFont="1" applyBorder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21" fillId="0" borderId="7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22" fillId="0" borderId="8" xfId="0" applyFont="1" applyBorder="1" applyAlignment="1">
      <alignment horizontal="left" vertical="top" wrapText="1"/>
    </xf>
    <xf numFmtId="0" fontId="24" fillId="0" borderId="5" xfId="0" applyFont="1" applyBorder="1" applyAlignment="1">
      <alignment horizontal="left" vertical="top" wrapText="1"/>
    </xf>
    <xf numFmtId="0" fontId="16" fillId="0" borderId="2" xfId="0" applyFont="1" applyBorder="1" applyAlignment="1">
      <alignment vertical="top" wrapText="1"/>
    </xf>
    <xf numFmtId="0" fontId="36" fillId="0" borderId="0" xfId="0" applyFont="1" applyAlignment="1">
      <alignment horizontal="left" vertical="top" wrapText="1"/>
    </xf>
    <xf numFmtId="0" fontId="37" fillId="0" borderId="0" xfId="0" applyFont="1" applyAlignment="1">
      <alignment horizontal="left" vertical="top" wrapText="1"/>
    </xf>
    <xf numFmtId="0" fontId="15" fillId="0" borderId="2" xfId="0" applyFont="1" applyBorder="1" applyAlignment="1">
      <alignment horizontal="left" vertical="top" wrapText="1"/>
    </xf>
    <xf numFmtId="0" fontId="34" fillId="0" borderId="8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35" fillId="0" borderId="0" xfId="0" applyFont="1" applyAlignment="1">
      <alignment wrapText="1"/>
    </xf>
    <xf numFmtId="0" fontId="39" fillId="0" borderId="0" xfId="0" applyFont="1" applyAlignment="1">
      <alignment wrapText="1"/>
    </xf>
    <xf numFmtId="0" fontId="40" fillId="0" borderId="0" xfId="0" applyFont="1" applyAlignment="1">
      <alignment wrapText="1"/>
    </xf>
    <xf numFmtId="0" fontId="6" fillId="2" borderId="0" xfId="0" applyFont="1" applyFill="1" applyAlignment="1">
      <alignment horizontal="left" wrapText="1"/>
    </xf>
    <xf numFmtId="0" fontId="38" fillId="0" borderId="0" xfId="0" applyFont="1" applyAlignment="1">
      <alignment horizontal="left" vertical="top" wrapText="1"/>
    </xf>
    <xf numFmtId="0" fontId="23" fillId="0" borderId="0" xfId="0" applyFont="1" applyAlignment="1">
      <alignment horizontal="left" vertical="top" wrapText="1"/>
    </xf>
    <xf numFmtId="0" fontId="11" fillId="0" borderId="2" xfId="0" applyFont="1" applyBorder="1" applyAlignment="1">
      <alignment wrapText="1"/>
    </xf>
    <xf numFmtId="0" fontId="25" fillId="0" borderId="2" xfId="0" applyFont="1" applyBorder="1" applyAlignment="1">
      <alignment wrapText="1"/>
    </xf>
    <xf numFmtId="0" fontId="11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top" wrapText="1"/>
    </xf>
    <xf numFmtId="0" fontId="26" fillId="0" borderId="5" xfId="0" applyFont="1" applyBorder="1" applyAlignment="1">
      <alignment horizontal="left" vertical="top" wrapText="1"/>
    </xf>
    <xf numFmtId="0" fontId="27" fillId="2" borderId="0" xfId="0" applyFont="1" applyFill="1" applyAlignment="1">
      <alignment wrapText="1"/>
    </xf>
    <xf numFmtId="0" fontId="28" fillId="2" borderId="0" xfId="0" applyFont="1" applyFill="1" applyAlignment="1">
      <alignment wrapText="1"/>
    </xf>
    <xf numFmtId="0" fontId="29" fillId="0" borderId="0" xfId="0" applyFont="1" applyAlignment="1">
      <alignment wrapText="1"/>
    </xf>
    <xf numFmtId="0" fontId="0" fillId="0" borderId="2" xfId="0" applyFont="1" applyBorder="1" applyAlignment="1">
      <alignment vertical="top" wrapText="1"/>
    </xf>
    <xf numFmtId="0" fontId="8" fillId="0" borderId="9" xfId="0" applyFont="1" applyBorder="1" applyAlignment="1">
      <alignment horizontal="left" vertical="top" wrapText="1"/>
    </xf>
    <xf numFmtId="0" fontId="30" fillId="0" borderId="0" xfId="0" applyFont="1" applyAlignment="1">
      <alignment horizontal="left" vertical="top" wrapText="1"/>
    </xf>
    <xf numFmtId="0" fontId="31" fillId="2" borderId="0" xfId="0" applyFont="1" applyFill="1" applyAlignment="1">
      <alignment wrapText="1"/>
    </xf>
    <xf numFmtId="0" fontId="32" fillId="0" borderId="5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8" fillId="0" borderId="8" xfId="0" applyFont="1" applyBorder="1" applyAlignment="1">
      <alignment horizontal="left" vertical="top" wrapText="1"/>
    </xf>
    <xf numFmtId="0" fontId="41" fillId="0" borderId="0" xfId="0" applyFont="1" applyAlignment="1">
      <alignment horizontal="left" vertical="top" wrapText="1"/>
    </xf>
    <xf numFmtId="0" fontId="42" fillId="0" borderId="5" xfId="0" applyFont="1" applyBorder="1" applyAlignment="1">
      <alignment horizontal="left" vertical="top" wrapText="1"/>
    </xf>
    <xf numFmtId="0" fontId="18" fillId="2" borderId="10" xfId="0" applyFont="1" applyFill="1" applyBorder="1" applyAlignment="1">
      <alignment wrapText="1"/>
    </xf>
    <xf numFmtId="0" fontId="28" fillId="2" borderId="10" xfId="0" applyFont="1" applyFill="1" applyBorder="1" applyAlignment="1">
      <alignment wrapText="1"/>
    </xf>
    <xf numFmtId="0" fontId="44" fillId="0" borderId="0" xfId="0" applyFont="1" applyAlignment="1">
      <alignment horizontal="left" vertical="top" wrapText="1"/>
    </xf>
    <xf numFmtId="0" fontId="43" fillId="0" borderId="0" xfId="0" applyFont="1" applyAlignment="1">
      <alignment horizontal="left" vertical="top" wrapText="1"/>
    </xf>
    <xf numFmtId="0" fontId="0" fillId="2" borderId="2" xfId="0" applyFont="1" applyFill="1" applyBorder="1" applyAlignment="1">
      <alignment vertical="top" wrapText="1"/>
    </xf>
    <xf numFmtId="0" fontId="35" fillId="2" borderId="2" xfId="0" applyFont="1" applyFill="1" applyBorder="1" applyAlignment="1">
      <alignment vertical="top" wrapText="1"/>
    </xf>
    <xf numFmtId="0" fontId="20" fillId="0" borderId="2" xfId="0" applyFont="1" applyBorder="1" applyAlignment="1">
      <alignment vertical="top" wrapText="1"/>
    </xf>
    <xf numFmtId="0" fontId="45" fillId="2" borderId="7" xfId="0" applyFont="1" applyFill="1" applyBorder="1" applyAlignment="1">
      <alignment vertical="top" wrapText="1"/>
    </xf>
    <xf numFmtId="0" fontId="46" fillId="0" borderId="2" xfId="0" applyFont="1" applyBorder="1" applyAlignment="1">
      <alignment wrapText="1"/>
    </xf>
    <xf numFmtId="0" fontId="47" fillId="2" borderId="0" xfId="0" applyFont="1" applyFill="1" applyAlignment="1">
      <alignment wrapText="1"/>
    </xf>
    <xf numFmtId="0" fontId="33" fillId="0" borderId="7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 wrapText="1"/>
    </xf>
    <xf numFmtId="0" fontId="49" fillId="0" borderId="0" xfId="0" applyFont="1" applyAlignment="1">
      <alignment horizontal="left" vertical="top" wrapText="1"/>
    </xf>
    <xf numFmtId="0" fontId="50" fillId="0" borderId="0" xfId="0" applyFont="1" applyAlignment="1">
      <alignment wrapText="1"/>
    </xf>
    <xf numFmtId="0" fontId="51" fillId="0" borderId="0" xfId="0" applyFont="1" applyAlignment="1">
      <alignment wrapText="1"/>
    </xf>
    <xf numFmtId="0" fontId="52" fillId="0" borderId="12" xfId="0" applyFont="1" applyBorder="1" applyAlignment="1">
      <alignment horizontal="left" vertical="top" wrapText="1"/>
    </xf>
    <xf numFmtId="0" fontId="53" fillId="0" borderId="2" xfId="0" applyFont="1" applyBorder="1" applyAlignment="1">
      <alignment horizontal="left" vertical="top" wrapText="1"/>
    </xf>
    <xf numFmtId="0" fontId="54" fillId="0" borderId="0" xfId="0" applyFont="1" applyAlignment="1">
      <alignment horizontal="left" vertical="top" wrapText="1"/>
    </xf>
    <xf numFmtId="0" fontId="11" fillId="0" borderId="13" xfId="0" applyFont="1" applyBorder="1" applyAlignment="1">
      <alignment horizontal="left" vertical="top" wrapText="1"/>
    </xf>
    <xf numFmtId="0" fontId="13" fillId="0" borderId="14" xfId="0" applyFont="1" applyBorder="1" applyAlignment="1">
      <alignment horizontal="left" vertical="top" wrapText="1"/>
    </xf>
    <xf numFmtId="0" fontId="11" fillId="0" borderId="7" xfId="0" applyFont="1" applyBorder="1" applyAlignment="1">
      <alignment horizontal="left" vertical="top" wrapText="1"/>
    </xf>
    <xf numFmtId="0" fontId="13" fillId="0" borderId="15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11" fillId="0" borderId="12" xfId="0" applyFont="1" applyBorder="1" applyAlignment="1">
      <alignment horizontal="left" vertical="top" wrapText="1"/>
    </xf>
    <xf numFmtId="0" fontId="55" fillId="0" borderId="13" xfId="0" applyFont="1" applyBorder="1" applyAlignment="1">
      <alignment horizontal="left" vertical="top" wrapText="1"/>
    </xf>
    <xf numFmtId="0" fontId="11" fillId="0" borderId="16" xfId="0" applyFont="1" applyBorder="1" applyAlignment="1">
      <alignment horizontal="left" vertical="top" wrapText="1"/>
    </xf>
    <xf numFmtId="0" fontId="13" fillId="0" borderId="12" xfId="0" applyFont="1" applyBorder="1" applyAlignment="1">
      <alignment horizontal="left" vertical="top" wrapText="1"/>
    </xf>
    <xf numFmtId="0" fontId="56" fillId="0" borderId="17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40" fillId="0" borderId="0" xfId="0" applyFont="1" applyAlignment="1">
      <alignment horizontal="left" vertical="top" wrapText="1"/>
    </xf>
    <xf numFmtId="0" fontId="57" fillId="0" borderId="0" xfId="0" applyFont="1" applyAlignment="1">
      <alignment horizontal="left" vertical="top" wrapText="1"/>
    </xf>
    <xf numFmtId="0" fontId="58" fillId="0" borderId="0" xfId="0" applyFont="1" applyAlignment="1">
      <alignment wrapText="1"/>
    </xf>
    <xf numFmtId="0" fontId="59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60" fillId="0" borderId="0" xfId="0" applyFont="1" applyAlignment="1">
      <alignment horizontal="left" vertical="top" wrapText="1"/>
    </xf>
    <xf numFmtId="0" fontId="11" fillId="0" borderId="5" xfId="0" applyFont="1" applyBorder="1" applyAlignment="1">
      <alignment wrapText="1"/>
    </xf>
    <xf numFmtId="0" fontId="70" fillId="0" borderId="16" xfId="0" applyFont="1" applyBorder="1" applyAlignment="1">
      <alignment horizontal="left" vertical="top" wrapText="1"/>
    </xf>
    <xf numFmtId="0" fontId="72" fillId="0" borderId="5" xfId="0" applyFont="1" applyBorder="1" applyAlignment="1">
      <alignment horizontal="left" vertical="top" wrapText="1"/>
    </xf>
    <xf numFmtId="0" fontId="67" fillId="0" borderId="0" xfId="0" applyFont="1" applyAlignment="1">
      <alignment horizontal="left" vertical="top" wrapText="1"/>
    </xf>
    <xf numFmtId="0" fontId="6" fillId="0" borderId="0" xfId="0" applyFont="1" applyAlignment="1">
      <alignment vertical="top" wrapText="1"/>
    </xf>
    <xf numFmtId="0" fontId="76" fillId="0" borderId="2" xfId="0" applyFont="1" applyBorder="1" applyAlignment="1">
      <alignment vertical="top" wrapText="1"/>
    </xf>
    <xf numFmtId="0" fontId="78" fillId="0" borderId="2" xfId="0" applyFont="1" applyBorder="1" applyAlignment="1">
      <alignment vertical="top" wrapText="1"/>
    </xf>
    <xf numFmtId="0" fontId="79" fillId="0" borderId="0" xfId="0" applyFont="1" applyAlignment="1">
      <alignment horizontal="left" vertical="top" wrapText="1"/>
    </xf>
    <xf numFmtId="0" fontId="62" fillId="0" borderId="2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left" vertical="top" wrapText="1"/>
    </xf>
    <xf numFmtId="0" fontId="92" fillId="0" borderId="9" xfId="0" applyFont="1" applyBorder="1" applyAlignment="1">
      <alignment horizontal="left" vertical="top" wrapText="1"/>
    </xf>
    <xf numFmtId="0" fontId="93" fillId="0" borderId="0" xfId="0" applyFont="1" applyAlignment="1">
      <alignment horizontal="left" vertical="top" wrapText="1"/>
    </xf>
    <xf numFmtId="0" fontId="1" fillId="4" borderId="19" xfId="0" applyFont="1" applyFill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0" fontId="8" fillId="0" borderId="19" xfId="0" applyFont="1" applyBorder="1" applyAlignment="1">
      <alignment horizontal="left" vertical="top" wrapText="1"/>
    </xf>
    <xf numFmtId="0" fontId="95" fillId="0" borderId="19" xfId="0" applyFont="1" applyBorder="1" applyAlignment="1">
      <alignment horizontal="left" vertical="top" wrapText="1"/>
    </xf>
    <xf numFmtId="0" fontId="66" fillId="0" borderId="0" xfId="0" applyFont="1" applyAlignment="1">
      <alignment horizontal="left" vertical="top" wrapText="1"/>
    </xf>
    <xf numFmtId="0" fontId="96" fillId="0" borderId="2" xfId="0" applyFont="1" applyBorder="1" applyAlignment="1">
      <alignment vertical="top" wrapText="1"/>
    </xf>
    <xf numFmtId="0" fontId="1" fillId="6" borderId="22" xfId="0" applyFont="1" applyFill="1" applyBorder="1" applyAlignment="1">
      <alignment horizontal="left" vertical="top" wrapText="1"/>
    </xf>
    <xf numFmtId="0" fontId="98" fillId="0" borderId="0" xfId="0" applyFont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99" fillId="0" borderId="0" xfId="0" applyFont="1" applyAlignment="1">
      <alignment horizontal="left" vertical="top" wrapText="1"/>
    </xf>
    <xf numFmtId="0" fontId="64" fillId="0" borderId="0" xfId="0" applyFont="1" applyAlignment="1">
      <alignment horizontal="left" vertical="top" wrapText="1"/>
    </xf>
    <xf numFmtId="0" fontId="0" fillId="0" borderId="2" xfId="0" applyFont="1" applyBorder="1" applyAlignment="1">
      <alignment wrapText="1"/>
    </xf>
    <xf numFmtId="0" fontId="20" fillId="6" borderId="0" xfId="0" applyFont="1" applyFill="1" applyAlignment="1">
      <alignment wrapText="1"/>
    </xf>
    <xf numFmtId="0" fontId="88" fillId="0" borderId="0" xfId="0" applyFont="1" applyAlignment="1">
      <alignment horizontal="left" vertical="top" wrapText="1"/>
    </xf>
    <xf numFmtId="0" fontId="100" fillId="0" borderId="2" xfId="0" applyFont="1" applyBorder="1" applyAlignment="1">
      <alignment vertical="top" wrapText="1"/>
    </xf>
    <xf numFmtId="0" fontId="1" fillId="0" borderId="2" xfId="0" applyFont="1" applyBorder="1" applyAlignment="1">
      <alignment horizontal="left" vertical="top" wrapText="1"/>
    </xf>
    <xf numFmtId="0" fontId="101" fillId="0" borderId="7" xfId="0" applyFont="1" applyBorder="1" applyAlignment="1">
      <alignment horizontal="left" vertical="top" wrapText="1"/>
    </xf>
    <xf numFmtId="0" fontId="102" fillId="0" borderId="0" xfId="0" applyFont="1" applyAlignment="1">
      <alignment horizontal="left" vertical="top" wrapText="1"/>
    </xf>
    <xf numFmtId="0" fontId="0" fillId="0" borderId="0" xfId="0" applyFont="1" applyAlignment="1">
      <alignment vertical="top" wrapText="1"/>
    </xf>
    <xf numFmtId="0" fontId="103" fillId="0" borderId="0" xfId="0" applyFont="1" applyAlignment="1">
      <alignment horizontal="left" vertical="top" wrapText="1"/>
    </xf>
    <xf numFmtId="0" fontId="50" fillId="0" borderId="0" xfId="0" applyFont="1" applyAlignment="1">
      <alignment vertical="top" wrapText="1"/>
    </xf>
    <xf numFmtId="0" fontId="89" fillId="0" borderId="0" xfId="0" applyFont="1" applyAlignment="1">
      <alignment vertical="top" wrapText="1"/>
    </xf>
    <xf numFmtId="0" fontId="51" fillId="0" borderId="0" xfId="0" applyFont="1" applyAlignment="1">
      <alignment vertical="top" wrapText="1"/>
    </xf>
    <xf numFmtId="0" fontId="13" fillId="0" borderId="0" xfId="0" applyFont="1" applyAlignment="1">
      <alignment vertical="top" wrapText="1"/>
    </xf>
    <xf numFmtId="0" fontId="94" fillId="8" borderId="0" xfId="0" applyFont="1" applyFill="1" applyAlignment="1">
      <alignment horizontal="center" vertical="top" wrapText="1"/>
    </xf>
    <xf numFmtId="0" fontId="104" fillId="0" borderId="0" xfId="0" applyFont="1" applyAlignment="1">
      <alignment horizontal="left" vertical="top" wrapText="1"/>
    </xf>
    <xf numFmtId="0" fontId="17" fillId="0" borderId="0" xfId="0" applyFont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8" fillId="2" borderId="0" xfId="0" applyFont="1" applyFill="1" applyAlignment="1">
      <alignment vertical="top" wrapText="1"/>
    </xf>
    <xf numFmtId="0" fontId="16" fillId="0" borderId="0" xfId="0" applyFont="1" applyAlignment="1">
      <alignment vertical="top" wrapText="1"/>
    </xf>
    <xf numFmtId="0" fontId="91" fillId="0" borderId="0" xfId="0" applyFont="1" applyAlignment="1">
      <alignment vertical="top" wrapText="1"/>
    </xf>
    <xf numFmtId="0" fontId="12" fillId="0" borderId="0" xfId="0" applyFont="1" applyAlignment="1">
      <alignment vertical="top" wrapText="1"/>
    </xf>
    <xf numFmtId="0" fontId="11" fillId="0" borderId="15" xfId="0" applyFont="1" applyBorder="1" applyAlignment="1">
      <alignment horizontal="left" vertical="top" wrapText="1"/>
    </xf>
    <xf numFmtId="0" fontId="25" fillId="0" borderId="2" xfId="0" applyFont="1" applyBorder="1" applyAlignment="1">
      <alignment vertical="top" wrapText="1"/>
    </xf>
    <xf numFmtId="0" fontId="105" fillId="0" borderId="5" xfId="0" applyFont="1" applyBorder="1" applyAlignment="1">
      <alignment horizontal="left" vertical="top" wrapText="1"/>
    </xf>
    <xf numFmtId="0" fontId="8" fillId="6" borderId="22" xfId="0" applyFont="1" applyFill="1" applyBorder="1" applyAlignment="1">
      <alignment horizontal="left" vertical="top" wrapText="1"/>
    </xf>
    <xf numFmtId="0" fontId="106" fillId="0" borderId="0" xfId="0" applyFont="1" applyAlignment="1">
      <alignment horizontal="left" vertical="top" wrapText="1"/>
    </xf>
    <xf numFmtId="0" fontId="97" fillId="0" borderId="0" xfId="0" applyFont="1" applyAlignment="1">
      <alignment vertical="top" wrapText="1"/>
    </xf>
    <xf numFmtId="0" fontId="13" fillId="0" borderId="2" xfId="0" applyFont="1" applyBorder="1" applyAlignment="1">
      <alignment vertical="top" wrapText="1"/>
    </xf>
    <xf numFmtId="0" fontId="107" fillId="0" borderId="7" xfId="0" applyFont="1" applyBorder="1" applyAlignment="1">
      <alignment horizontal="left" vertical="top" wrapText="1"/>
    </xf>
    <xf numFmtId="0" fontId="77" fillId="2" borderId="2" xfId="0" applyFont="1" applyFill="1" applyBorder="1" applyAlignment="1">
      <alignment vertical="top" wrapText="1"/>
    </xf>
    <xf numFmtId="0" fontId="108" fillId="0" borderId="7" xfId="0" applyFont="1" applyBorder="1" applyAlignment="1">
      <alignment horizontal="left" vertical="top" wrapText="1"/>
    </xf>
    <xf numFmtId="0" fontId="109" fillId="0" borderId="5" xfId="0" applyFont="1" applyBorder="1" applyAlignment="1">
      <alignment horizontal="left" vertical="top" wrapText="1"/>
    </xf>
    <xf numFmtId="0" fontId="110" fillId="0" borderId="19" xfId="0" applyFont="1" applyBorder="1" applyAlignment="1">
      <alignment horizontal="left" vertical="top" wrapText="1"/>
    </xf>
    <xf numFmtId="0" fontId="111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5" fillId="5" borderId="11" xfId="0" applyFont="1" applyFill="1" applyBorder="1" applyAlignment="1">
      <alignment horizontal="left" vertical="top" wrapText="1"/>
    </xf>
    <xf numFmtId="0" fontId="1" fillId="4" borderId="11" xfId="0" applyFont="1" applyFill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96" fillId="0" borderId="2" xfId="0" applyFont="1" applyBorder="1" applyAlignment="1">
      <alignment horizontal="left" vertical="top" wrapText="1"/>
    </xf>
    <xf numFmtId="0" fontId="97" fillId="0" borderId="0" xfId="0" applyFont="1" applyAlignment="1">
      <alignment horizontal="left" vertical="top" wrapText="1"/>
    </xf>
    <xf numFmtId="0" fontId="112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11" fillId="0" borderId="5" xfId="0" applyFont="1" applyBorder="1" applyAlignment="1">
      <alignment horizontal="left" vertical="top" wrapText="1"/>
    </xf>
    <xf numFmtId="0" fontId="18" fillId="2" borderId="0" xfId="0" applyFont="1" applyFill="1" applyAlignment="1">
      <alignment horizontal="left" vertical="top" wrapText="1"/>
    </xf>
    <xf numFmtId="0" fontId="50" fillId="0" borderId="0" xfId="0" applyFont="1" applyAlignment="1">
      <alignment horizontal="left" vertical="top" wrapText="1"/>
    </xf>
    <xf numFmtId="0" fontId="89" fillId="0" borderId="0" xfId="0" applyFont="1" applyAlignment="1">
      <alignment horizontal="left" vertical="top" wrapText="1"/>
    </xf>
    <xf numFmtId="0" fontId="51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13" fillId="0" borderId="0" xfId="0" applyFont="1" applyAlignment="1">
      <alignment horizontal="left" vertical="top" wrapText="1"/>
    </xf>
    <xf numFmtId="0" fontId="94" fillId="8" borderId="0" xfId="0" applyFont="1" applyFill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0" fontId="91" fillId="0" borderId="0" xfId="0" applyFont="1" applyAlignment="1">
      <alignment horizontal="left" vertical="top" wrapText="1"/>
    </xf>
    <xf numFmtId="0" fontId="77" fillId="2" borderId="2" xfId="0" applyFont="1" applyFill="1" applyBorder="1" applyAlignment="1">
      <alignment horizontal="left" vertical="top" wrapText="1"/>
    </xf>
    <xf numFmtId="0" fontId="8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 wrapText="1"/>
    </xf>
    <xf numFmtId="0" fontId="31" fillId="2" borderId="0" xfId="0" applyFont="1" applyFill="1" applyAlignment="1">
      <alignment horizontal="left" vertical="top" wrapText="1"/>
    </xf>
    <xf numFmtId="0" fontId="114" fillId="0" borderId="0" xfId="0" applyFont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0" fillId="0" borderId="2" xfId="0" applyFont="1" applyBorder="1" applyAlignment="1">
      <alignment horizontal="left" vertical="top" wrapText="1"/>
    </xf>
    <xf numFmtId="0" fontId="46" fillId="0" borderId="2" xfId="0" applyFont="1" applyBorder="1" applyAlignment="1">
      <alignment horizontal="left" vertical="top" wrapText="1"/>
    </xf>
    <xf numFmtId="0" fontId="115" fillId="0" borderId="7" xfId="0" applyFont="1" applyBorder="1" applyAlignment="1">
      <alignment horizontal="left" vertical="top" wrapText="1"/>
    </xf>
    <xf numFmtId="0" fontId="11" fillId="0" borderId="0" xfId="0" applyFont="1" applyAlignment="1">
      <alignment horizontal="center" vertical="top" wrapText="1"/>
    </xf>
    <xf numFmtId="0" fontId="20" fillId="6" borderId="0" xfId="0" applyFont="1" applyFill="1" applyAlignment="1">
      <alignment vertical="top" wrapText="1"/>
    </xf>
    <xf numFmtId="0" fontId="29" fillId="0" borderId="0" xfId="0" applyFont="1" applyAlignment="1">
      <alignment vertical="top" wrapText="1"/>
    </xf>
    <xf numFmtId="0" fontId="87" fillId="0" borderId="0" xfId="0" applyFont="1" applyAlignment="1">
      <alignment vertical="top" wrapText="1"/>
    </xf>
    <xf numFmtId="0" fontId="35" fillId="0" borderId="0" xfId="0" applyFont="1" applyAlignment="1">
      <alignment vertical="top" wrapText="1"/>
    </xf>
    <xf numFmtId="0" fontId="40" fillId="0" borderId="0" xfId="0" applyFont="1" applyAlignment="1">
      <alignment vertical="top" wrapText="1"/>
    </xf>
    <xf numFmtId="0" fontId="15" fillId="0" borderId="16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16" fillId="0" borderId="7" xfId="0" applyFont="1" applyBorder="1" applyAlignment="1">
      <alignment horizontal="center" vertical="top" wrapText="1"/>
    </xf>
    <xf numFmtId="0" fontId="117" fillId="0" borderId="0" xfId="0" applyFont="1" applyAlignment="1">
      <alignment horizontal="left" vertical="top" wrapText="1"/>
    </xf>
    <xf numFmtId="0" fontId="118" fillId="0" borderId="0" xfId="0" applyFont="1" applyAlignment="1">
      <alignment horizontal="left" vertical="top" wrapText="1"/>
    </xf>
    <xf numFmtId="0" fontId="6" fillId="2" borderId="0" xfId="0" applyFont="1" applyFill="1" applyAlignment="1">
      <alignment horizontal="left" vertical="top" wrapText="1"/>
    </xf>
    <xf numFmtId="0" fontId="20" fillId="0" borderId="0" xfId="0" applyFont="1" applyAlignment="1">
      <alignment vertical="top" wrapText="1"/>
    </xf>
    <xf numFmtId="0" fontId="119" fillId="0" borderId="0" xfId="0" applyFont="1" applyAlignment="1">
      <alignment horizontal="left" vertical="top" wrapText="1"/>
    </xf>
    <xf numFmtId="0" fontId="13" fillId="0" borderId="2" xfId="0" applyFont="1" applyBorder="1" applyAlignment="1">
      <alignment horizontal="left" vertical="top" wrapText="1"/>
    </xf>
    <xf numFmtId="0" fontId="122" fillId="0" borderId="7" xfId="0" applyFont="1" applyBorder="1" applyAlignment="1">
      <alignment horizontal="left" vertical="top" wrapText="1"/>
    </xf>
    <xf numFmtId="0" fontId="8" fillId="0" borderId="23" xfId="0" applyFont="1" applyBorder="1" applyAlignment="1">
      <alignment horizontal="left" vertical="top" wrapText="1"/>
    </xf>
    <xf numFmtId="0" fontId="120" fillId="0" borderId="0" xfId="0" applyFont="1" applyAlignment="1">
      <alignment horizontal="left" vertical="top" wrapText="1"/>
    </xf>
    <xf numFmtId="0" fontId="121" fillId="0" borderId="0" xfId="0" applyFont="1" applyAlignment="1">
      <alignment horizontal="left" vertical="top" wrapText="1"/>
    </xf>
    <xf numFmtId="0" fontId="123" fillId="0" borderId="18" xfId="0" applyFont="1" applyBorder="1" applyAlignment="1">
      <alignment horizontal="left" vertical="top" wrapText="1"/>
    </xf>
    <xf numFmtId="0" fontId="124" fillId="0" borderId="5" xfId="0" applyFont="1" applyBorder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125" fillId="0" borderId="5" xfId="0" applyFont="1" applyBorder="1" applyAlignment="1">
      <alignment horizontal="left" vertical="top" wrapText="1"/>
    </xf>
    <xf numFmtId="0" fontId="126" fillId="0" borderId="0" xfId="0" applyFont="1" applyAlignment="1">
      <alignment horizontal="left" vertical="top" wrapText="1"/>
    </xf>
    <xf numFmtId="0" fontId="35" fillId="0" borderId="0" xfId="0" applyFont="1" applyAlignment="1">
      <alignment horizontal="left" vertical="top" wrapText="1"/>
    </xf>
    <xf numFmtId="0" fontId="20" fillId="6" borderId="0" xfId="0" applyFont="1" applyFill="1" applyAlignment="1">
      <alignment horizontal="left" vertical="top" wrapText="1"/>
    </xf>
    <xf numFmtId="0" fontId="116" fillId="0" borderId="7" xfId="0" applyFont="1" applyBorder="1" applyAlignment="1">
      <alignment horizontal="left" vertical="top" wrapText="1"/>
    </xf>
    <xf numFmtId="0" fontId="57" fillId="0" borderId="24" xfId="0" applyFont="1" applyBorder="1" applyAlignment="1">
      <alignment horizontal="left" vertical="top" wrapText="1"/>
    </xf>
    <xf numFmtId="0" fontId="57" fillId="0" borderId="18" xfId="0" applyFont="1" applyBorder="1" applyAlignment="1">
      <alignment horizontal="left" vertical="top" wrapText="1"/>
    </xf>
    <xf numFmtId="0" fontId="127" fillId="0" borderId="0" xfId="0" applyFont="1" applyAlignment="1">
      <alignment horizontal="left" vertical="top" wrapText="1"/>
    </xf>
    <xf numFmtId="0" fontId="29" fillId="0" borderId="0" xfId="0" applyFont="1" applyAlignment="1">
      <alignment horizontal="left" vertical="top" wrapText="1"/>
    </xf>
    <xf numFmtId="0" fontId="87" fillId="0" borderId="0" xfId="0" applyFont="1" applyAlignment="1">
      <alignment horizontal="left" vertical="top" wrapText="1"/>
    </xf>
    <xf numFmtId="0" fontId="1" fillId="0" borderId="25" xfId="0" applyFont="1" applyBorder="1" applyAlignment="1">
      <alignment horizontal="left" vertical="top" wrapText="1"/>
    </xf>
    <xf numFmtId="0" fontId="1" fillId="0" borderId="26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0" fontId="128" fillId="0" borderId="26" xfId="0" applyFont="1" applyBorder="1" applyAlignment="1">
      <alignment horizontal="left" vertical="top" wrapText="1"/>
    </xf>
    <xf numFmtId="0" fontId="129" fillId="0" borderId="26" xfId="0" applyFont="1" applyBorder="1" applyAlignment="1">
      <alignment horizontal="left" vertical="top" wrapText="1"/>
    </xf>
    <xf numFmtId="0" fontId="1" fillId="0" borderId="27" xfId="0" applyFont="1" applyBorder="1" applyAlignment="1">
      <alignment horizontal="left" vertical="top" wrapText="1"/>
    </xf>
    <xf numFmtId="0" fontId="1" fillId="0" borderId="28" xfId="0" applyFont="1" applyBorder="1" applyAlignment="1">
      <alignment horizontal="left" vertical="top" wrapText="1"/>
    </xf>
    <xf numFmtId="0" fontId="130" fillId="0" borderId="28" xfId="0" applyFont="1" applyBorder="1" applyAlignment="1">
      <alignment horizontal="left" vertical="top" wrapText="1"/>
    </xf>
    <xf numFmtId="0" fontId="1" fillId="0" borderId="8" xfId="0" applyFont="1" applyBorder="1" applyAlignment="1">
      <alignment horizontal="left" vertical="top" wrapText="1"/>
    </xf>
    <xf numFmtId="0" fontId="131" fillId="2" borderId="0" xfId="0" applyFont="1" applyFill="1" applyAlignment="1">
      <alignment horizontal="left" vertical="top" wrapText="1"/>
    </xf>
    <xf numFmtId="0" fontId="132" fillId="0" borderId="2" xfId="0" applyFont="1" applyBorder="1" applyAlignment="1">
      <alignment horizontal="left" vertical="top" wrapText="1"/>
    </xf>
    <xf numFmtId="0" fontId="133" fillId="0" borderId="0" xfId="0" applyFont="1" applyAlignment="1">
      <alignment horizontal="left" vertical="top" wrapText="1"/>
    </xf>
    <xf numFmtId="0" fontId="20" fillId="0" borderId="2" xfId="0" applyFont="1" applyBorder="1" applyAlignment="1">
      <alignment horizontal="left" vertical="top" wrapText="1"/>
    </xf>
    <xf numFmtId="0" fontId="134" fillId="0" borderId="0" xfId="0" applyFont="1" applyAlignment="1">
      <alignment horizontal="left" vertical="top" wrapText="1"/>
    </xf>
    <xf numFmtId="0" fontId="135" fillId="0" borderId="0" xfId="0" applyFont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136" fillId="0" borderId="2" xfId="0" applyFont="1" applyBorder="1" applyAlignment="1">
      <alignment horizontal="left" vertical="top" wrapText="1"/>
    </xf>
    <xf numFmtId="0" fontId="137" fillId="0" borderId="2" xfId="0" applyFont="1" applyBorder="1" applyAlignment="1">
      <alignment horizontal="left" vertical="top" wrapText="1"/>
    </xf>
    <xf numFmtId="0" fontId="138" fillId="0" borderId="2" xfId="0" applyFont="1" applyBorder="1" applyAlignment="1">
      <alignment horizontal="left" vertical="top" wrapText="1"/>
    </xf>
    <xf numFmtId="0" fontId="139" fillId="0" borderId="12" xfId="0" applyFont="1" applyBorder="1" applyAlignment="1">
      <alignment horizontal="left" vertical="top" wrapText="1"/>
    </xf>
    <xf numFmtId="17" fontId="8" fillId="0" borderId="9" xfId="0" applyNumberFormat="1" applyFont="1" applyBorder="1" applyAlignment="1">
      <alignment horizontal="left" vertical="top" wrapText="1"/>
    </xf>
    <xf numFmtId="0" fontId="16" fillId="0" borderId="2" xfId="0" applyFont="1" applyBorder="1" applyAlignment="1">
      <alignment horizontal="left" vertical="top" wrapText="1"/>
    </xf>
    <xf numFmtId="0" fontId="140" fillId="0" borderId="2" xfId="0" applyFont="1" applyBorder="1" applyAlignment="1">
      <alignment horizontal="left" vertical="top" wrapText="1"/>
    </xf>
    <xf numFmtId="0" fontId="11" fillId="2" borderId="0" xfId="0" applyFont="1" applyFill="1" applyAlignment="1">
      <alignment horizontal="left" vertical="top" wrapText="1"/>
    </xf>
    <xf numFmtId="0" fontId="141" fillId="2" borderId="2" xfId="0" applyFont="1" applyFill="1" applyBorder="1" applyAlignment="1">
      <alignment horizontal="left" vertical="top" wrapText="1"/>
    </xf>
    <xf numFmtId="0" fontId="142" fillId="0" borderId="0" xfId="0" applyFont="1" applyAlignment="1">
      <alignment horizontal="left" vertical="top" wrapText="1"/>
    </xf>
    <xf numFmtId="0" fontId="175" fillId="0" borderId="33" xfId="0" applyFont="1" applyBorder="1" applyAlignment="1">
      <alignment wrapText="1"/>
    </xf>
    <xf numFmtId="0" fontId="22" fillId="0" borderId="34" xfId="1" applyBorder="1" applyAlignment="1">
      <alignment wrapText="1"/>
    </xf>
    <xf numFmtId="0" fontId="175" fillId="0" borderId="35" xfId="0" applyFont="1" applyBorder="1" applyAlignment="1">
      <alignment wrapText="1"/>
    </xf>
    <xf numFmtId="0" fontId="175" fillId="0" borderId="34" xfId="0" applyFont="1" applyBorder="1" applyAlignment="1">
      <alignment wrapText="1"/>
    </xf>
    <xf numFmtId="0" fontId="175" fillId="0" borderId="36" xfId="0" applyFont="1" applyBorder="1" applyAlignment="1">
      <alignment wrapText="1"/>
    </xf>
    <xf numFmtId="0" fontId="176" fillId="0" borderId="37" xfId="0" applyFont="1" applyBorder="1" applyAlignment="1">
      <alignment vertical="top" wrapText="1"/>
    </xf>
    <xf numFmtId="0" fontId="176" fillId="0" borderId="38" xfId="0" applyFont="1" applyBorder="1" applyAlignment="1">
      <alignment vertical="top" wrapText="1"/>
    </xf>
    <xf numFmtId="0" fontId="177" fillId="0" borderId="39" xfId="0" applyFont="1" applyBorder="1" applyAlignment="1">
      <alignment vertical="top" wrapText="1"/>
    </xf>
    <xf numFmtId="0" fontId="176" fillId="0" borderId="36" xfId="0" applyFont="1" applyBorder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61" fillId="0" borderId="9" xfId="0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0" fontId="63" fillId="0" borderId="9" xfId="0" applyFont="1" applyBorder="1" applyAlignment="1">
      <alignment horizontal="left" vertical="top" wrapText="1"/>
    </xf>
    <xf numFmtId="0" fontId="65" fillId="0" borderId="0" xfId="0" applyFont="1" applyAlignment="1">
      <alignment horizontal="left" vertical="top" wrapText="1"/>
    </xf>
    <xf numFmtId="0" fontId="22" fillId="0" borderId="35" xfId="1" applyBorder="1" applyAlignment="1">
      <alignment vertical="center" wrapText="1"/>
    </xf>
    <xf numFmtId="0" fontId="177" fillId="0" borderId="35" xfId="0" applyFont="1" applyBorder="1" applyAlignment="1">
      <alignment vertical="center" wrapText="1"/>
    </xf>
    <xf numFmtId="0" fontId="35" fillId="0" borderId="2" xfId="0" applyFont="1" applyBorder="1" applyAlignment="1">
      <alignment wrapText="1"/>
    </xf>
    <xf numFmtId="0" fontId="68" fillId="0" borderId="2" xfId="0" applyFont="1" applyBorder="1" applyAlignment="1">
      <alignment horizontal="left" vertical="top" wrapText="1"/>
    </xf>
    <xf numFmtId="0" fontId="51" fillId="0" borderId="2" xfId="0" applyFont="1" applyBorder="1" applyAlignment="1">
      <alignment vertical="top" wrapText="1"/>
    </xf>
    <xf numFmtId="0" fontId="6" fillId="0" borderId="8" xfId="0" applyFont="1" applyBorder="1" applyAlignment="1">
      <alignment horizontal="left" vertical="top" wrapText="1"/>
    </xf>
    <xf numFmtId="0" fontId="69" fillId="0" borderId="2" xfId="0" applyFont="1" applyBorder="1" applyAlignment="1">
      <alignment horizontal="left" vertical="top" wrapText="1"/>
    </xf>
    <xf numFmtId="0" fontId="178" fillId="0" borderId="33" xfId="0" applyFont="1" applyBorder="1" applyAlignment="1">
      <alignment wrapText="1"/>
    </xf>
    <xf numFmtId="0" fontId="22" fillId="0" borderId="35" xfId="1" applyBorder="1" applyAlignment="1">
      <alignment wrapText="1"/>
    </xf>
    <xf numFmtId="0" fontId="179" fillId="0" borderId="36" xfId="0" applyFont="1" applyBorder="1" applyAlignment="1">
      <alignment wrapText="1"/>
    </xf>
    <xf numFmtId="0" fontId="180" fillId="0" borderId="33" xfId="0" applyFont="1" applyBorder="1" applyAlignment="1">
      <alignment horizontal="left" vertical="top" wrapText="1"/>
    </xf>
    <xf numFmtId="0" fontId="181" fillId="0" borderId="35" xfId="1" applyFont="1" applyBorder="1" applyAlignment="1">
      <alignment horizontal="left" vertical="top" wrapText="1"/>
    </xf>
    <xf numFmtId="0" fontId="176" fillId="0" borderId="36" xfId="0" applyFont="1" applyBorder="1" applyAlignment="1">
      <alignment horizontal="left" vertical="top" wrapText="1"/>
    </xf>
    <xf numFmtId="0" fontId="175" fillId="0" borderId="36" xfId="0" applyFont="1" applyBorder="1" applyAlignment="1">
      <alignment horizontal="left" vertical="top" wrapText="1"/>
    </xf>
    <xf numFmtId="0" fontId="176" fillId="0" borderId="37" xfId="0" applyFont="1" applyBorder="1" applyAlignment="1">
      <alignment horizontal="left" vertical="top" wrapText="1"/>
    </xf>
    <xf numFmtId="0" fontId="176" fillId="0" borderId="40" xfId="0" applyFont="1" applyBorder="1" applyAlignment="1">
      <alignment horizontal="left" vertical="top" wrapText="1"/>
    </xf>
    <xf numFmtId="0" fontId="176" fillId="0" borderId="38" xfId="0" applyFont="1" applyBorder="1" applyAlignment="1">
      <alignment horizontal="left" vertical="top" wrapText="1"/>
    </xf>
    <xf numFmtId="0" fontId="175" fillId="0" borderId="35" xfId="0" applyFont="1" applyBorder="1" applyAlignment="1">
      <alignment horizontal="left" vertical="top" wrapText="1"/>
    </xf>
    <xf numFmtId="0" fontId="18" fillId="2" borderId="7" xfId="0" applyFont="1" applyFill="1" applyBorder="1" applyAlignment="1">
      <alignment horizontal="left" vertical="top" wrapText="1"/>
    </xf>
    <xf numFmtId="0" fontId="15" fillId="0" borderId="5" xfId="0" applyFont="1" applyBorder="1" applyAlignment="1">
      <alignment horizontal="left" vertical="top" wrapText="1"/>
    </xf>
    <xf numFmtId="0" fontId="82" fillId="2" borderId="0" xfId="0" applyFont="1" applyFill="1" applyAlignment="1">
      <alignment horizontal="left" vertical="top" wrapText="1"/>
    </xf>
    <xf numFmtId="0" fontId="25" fillId="0" borderId="2" xfId="0" applyFont="1" applyBorder="1" applyAlignment="1">
      <alignment horizontal="left" vertical="top" wrapText="1"/>
    </xf>
    <xf numFmtId="0" fontId="73" fillId="2" borderId="2" xfId="0" applyFont="1" applyFill="1" applyBorder="1" applyAlignment="1">
      <alignment horizontal="left" vertical="top" wrapText="1"/>
    </xf>
    <xf numFmtId="0" fontId="8" fillId="0" borderId="20" xfId="0" applyFont="1" applyBorder="1" applyAlignment="1">
      <alignment horizontal="left" vertical="top" wrapText="1"/>
    </xf>
    <xf numFmtId="0" fontId="84" fillId="0" borderId="2" xfId="0" applyFont="1" applyBorder="1" applyAlignment="1">
      <alignment horizontal="left" vertical="top" wrapText="1"/>
    </xf>
    <xf numFmtId="0" fontId="85" fillId="0" borderId="7" xfId="0" applyFont="1" applyBorder="1" applyAlignment="1">
      <alignment horizontal="left" vertical="top" wrapText="1"/>
    </xf>
    <xf numFmtId="0" fontId="40" fillId="2" borderId="0" xfId="0" applyFont="1" applyFill="1" applyAlignment="1">
      <alignment horizontal="left" vertical="top" wrapText="1"/>
    </xf>
    <xf numFmtId="0" fontId="179" fillId="0" borderId="35" xfId="0" applyFont="1" applyBorder="1" applyAlignment="1">
      <alignment wrapText="1"/>
    </xf>
    <xf numFmtId="0" fontId="176" fillId="0" borderId="34" xfId="0" applyFont="1" applyBorder="1" applyAlignment="1">
      <alignment vertical="top" wrapText="1"/>
    </xf>
    <xf numFmtId="0" fontId="176" fillId="0" borderId="41" xfId="0" applyFont="1" applyBorder="1" applyAlignment="1">
      <alignment vertical="top" wrapText="1"/>
    </xf>
    <xf numFmtId="0" fontId="178" fillId="0" borderId="33" xfId="0" applyFont="1" applyBorder="1" applyAlignment="1">
      <alignment horizontal="left" vertical="top" wrapText="1"/>
    </xf>
    <xf numFmtId="0" fontId="179" fillId="0" borderId="35" xfId="0" applyFont="1" applyBorder="1" applyAlignment="1">
      <alignment horizontal="left" vertical="top" wrapText="1"/>
    </xf>
    <xf numFmtId="0" fontId="179" fillId="0" borderId="36" xfId="0" applyFont="1" applyBorder="1" applyAlignment="1">
      <alignment horizontal="left" vertical="top" wrapText="1"/>
    </xf>
    <xf numFmtId="0" fontId="176" fillId="0" borderId="34" xfId="0" applyFont="1" applyBorder="1" applyAlignment="1">
      <alignment horizontal="left" vertical="top" wrapText="1"/>
    </xf>
    <xf numFmtId="0" fontId="176" fillId="0" borderId="41" xfId="0" applyFont="1" applyBorder="1" applyAlignment="1">
      <alignment horizontal="left" vertical="top" wrapText="1"/>
    </xf>
    <xf numFmtId="0" fontId="86" fillId="0" borderId="2" xfId="0" applyFont="1" applyBorder="1" applyAlignment="1">
      <alignment horizontal="left" vertical="top" wrapText="1"/>
    </xf>
    <xf numFmtId="0" fontId="33" fillId="0" borderId="2" xfId="0" applyFont="1" applyBorder="1" applyAlignment="1">
      <alignment horizontal="left" vertical="top" wrapText="1"/>
    </xf>
    <xf numFmtId="0" fontId="39" fillId="0" borderId="0" xfId="0" applyFont="1" applyAlignment="1">
      <alignment horizontal="left" vertical="top" wrapText="1"/>
    </xf>
    <xf numFmtId="0" fontId="22" fillId="0" borderId="34" xfId="1" applyBorder="1" applyAlignment="1">
      <alignment horizontal="left" vertical="top" wrapText="1"/>
    </xf>
    <xf numFmtId="0" fontId="90" fillId="7" borderId="21" xfId="0" applyFont="1" applyFill="1" applyBorder="1" applyAlignment="1">
      <alignment horizontal="left" vertical="top" wrapText="1"/>
    </xf>
    <xf numFmtId="0" fontId="179" fillId="0" borderId="34" xfId="0" applyFont="1" applyBorder="1" applyAlignment="1">
      <alignment horizontal="left" vertical="top" wrapText="1"/>
    </xf>
    <xf numFmtId="0" fontId="22" fillId="0" borderId="34" xfId="1" applyBorder="1" applyAlignment="1">
      <alignment vertical="center" wrapText="1"/>
    </xf>
    <xf numFmtId="0" fontId="179" fillId="0" borderId="34" xfId="0" applyFont="1" applyBorder="1" applyAlignment="1">
      <alignment vertical="center" wrapText="1"/>
    </xf>
    <xf numFmtId="0" fontId="9" fillId="0" borderId="0" xfId="0" applyFont="1" applyAlignment="1">
      <alignment horizontal="left" vertical="top" wrapText="1"/>
    </xf>
    <xf numFmtId="0" fontId="100" fillId="0" borderId="2" xfId="0" applyFont="1" applyBorder="1" applyAlignment="1">
      <alignment horizontal="left" vertical="top" wrapText="1"/>
    </xf>
    <xf numFmtId="0" fontId="143" fillId="0" borderId="0" xfId="0" applyFont="1" applyAlignment="1">
      <alignment horizontal="left" vertical="top" wrapText="1"/>
    </xf>
    <xf numFmtId="0" fontId="144" fillId="0" borderId="0" xfId="0" applyFont="1" applyAlignment="1">
      <alignment horizontal="left" vertical="top" wrapText="1"/>
    </xf>
    <xf numFmtId="0" fontId="145" fillId="0" borderId="0" xfId="0" applyFont="1" applyAlignment="1">
      <alignment horizontal="left" vertical="top" wrapText="1"/>
    </xf>
    <xf numFmtId="0" fontId="146" fillId="0" borderId="7" xfId="0" applyFont="1" applyBorder="1" applyAlignment="1">
      <alignment horizontal="left" vertical="top" wrapText="1"/>
    </xf>
    <xf numFmtId="0" fontId="147" fillId="0" borderId="0" xfId="0" applyFont="1" applyAlignment="1">
      <alignment horizontal="left" vertical="top" wrapText="1"/>
    </xf>
    <xf numFmtId="0" fontId="148" fillId="0" borderId="0" xfId="0" applyFont="1" applyAlignment="1">
      <alignment horizontal="left" vertical="top" wrapText="1"/>
    </xf>
    <xf numFmtId="0" fontId="149" fillId="0" borderId="0" xfId="0" applyFont="1" applyAlignment="1">
      <alignment horizontal="left" vertical="top" wrapText="1"/>
    </xf>
    <xf numFmtId="0" fontId="150" fillId="0" borderId="0" xfId="0" applyFont="1" applyAlignment="1">
      <alignment horizontal="left" vertical="top" wrapText="1"/>
    </xf>
    <xf numFmtId="0" fontId="15" fillId="0" borderId="7" xfId="0" applyFont="1" applyBorder="1" applyAlignment="1">
      <alignment horizontal="left" vertical="top" wrapText="1"/>
    </xf>
    <xf numFmtId="0" fontId="57" fillId="0" borderId="7" xfId="0" applyFont="1" applyBorder="1" applyAlignment="1">
      <alignment horizontal="left" vertical="top" wrapText="1"/>
    </xf>
    <xf numFmtId="0" fontId="151" fillId="0" borderId="0" xfId="0" applyFont="1" applyAlignment="1">
      <alignment horizontal="left" vertical="top" wrapText="1"/>
    </xf>
    <xf numFmtId="0" fontId="152" fillId="0" borderId="2" xfId="0" applyFont="1" applyBorder="1" applyAlignment="1">
      <alignment horizontal="left" vertical="top" wrapText="1"/>
    </xf>
    <xf numFmtId="0" fontId="153" fillId="0" borderId="0" xfId="0" applyFont="1" applyAlignment="1">
      <alignment horizontal="left" vertical="top" wrapText="1"/>
    </xf>
    <xf numFmtId="0" fontId="154" fillId="0" borderId="2" xfId="0" applyFont="1" applyBorder="1" applyAlignment="1">
      <alignment horizontal="left" vertical="top" wrapText="1"/>
    </xf>
    <xf numFmtId="0" fontId="66" fillId="0" borderId="2" xfId="0" applyFont="1" applyBorder="1" applyAlignment="1">
      <alignment horizontal="left" vertical="top" wrapText="1"/>
    </xf>
    <xf numFmtId="0" fontId="1" fillId="6" borderId="2" xfId="0" applyFont="1" applyFill="1" applyBorder="1" applyAlignment="1">
      <alignment horizontal="left" vertical="top" wrapText="1"/>
    </xf>
    <xf numFmtId="0" fontId="155" fillId="0" borderId="2" xfId="0" applyFont="1" applyBorder="1" applyAlignment="1">
      <alignment horizontal="left" vertical="top" wrapText="1"/>
    </xf>
    <xf numFmtId="0" fontId="156" fillId="0" borderId="5" xfId="0" applyFont="1" applyBorder="1" applyAlignment="1">
      <alignment horizontal="left" vertical="top" wrapText="1"/>
    </xf>
    <xf numFmtId="0" fontId="157" fillId="0" borderId="5" xfId="0" applyFont="1" applyBorder="1" applyAlignment="1">
      <alignment horizontal="left" vertical="top" wrapText="1"/>
    </xf>
    <xf numFmtId="0" fontId="158" fillId="0" borderId="0" xfId="0" applyFont="1" applyAlignment="1">
      <alignment horizontal="left" vertical="top" wrapText="1"/>
    </xf>
    <xf numFmtId="0" fontId="159" fillId="0" borderId="0" xfId="0" applyFont="1" applyAlignment="1">
      <alignment horizontal="left" vertical="top" wrapText="1"/>
    </xf>
    <xf numFmtId="0" fontId="20" fillId="2" borderId="0" xfId="0" applyFont="1" applyFill="1" applyAlignment="1">
      <alignment horizontal="left" vertical="top" wrapText="1"/>
    </xf>
    <xf numFmtId="0" fontId="1" fillId="6" borderId="4" xfId="0" applyFont="1" applyFill="1" applyBorder="1" applyAlignment="1">
      <alignment horizontal="left" vertical="top" wrapText="1"/>
    </xf>
    <xf numFmtId="0" fontId="160" fillId="0" borderId="2" xfId="0" applyFont="1" applyBorder="1" applyAlignment="1">
      <alignment horizontal="left" vertical="top" wrapText="1"/>
    </xf>
    <xf numFmtId="0" fontId="78" fillId="0" borderId="2" xfId="0" applyFont="1" applyBorder="1" applyAlignment="1">
      <alignment horizontal="left" vertical="top" wrapText="1"/>
    </xf>
    <xf numFmtId="0" fontId="1" fillId="6" borderId="6" xfId="0" applyFont="1" applyFill="1" applyBorder="1" applyAlignment="1">
      <alignment horizontal="left" vertical="top" wrapText="1"/>
    </xf>
    <xf numFmtId="0" fontId="57" fillId="0" borderId="29" xfId="0" applyFont="1" applyBorder="1" applyAlignment="1">
      <alignment horizontal="left" vertical="top" wrapText="1"/>
    </xf>
    <xf numFmtId="0" fontId="167" fillId="0" borderId="0" xfId="0" applyFont="1" applyAlignment="1">
      <alignment horizontal="left" vertical="top" wrapText="1"/>
    </xf>
    <xf numFmtId="0" fontId="15" fillId="0" borderId="30" xfId="0" applyFont="1" applyBorder="1" applyAlignment="1">
      <alignment horizontal="left" vertical="top" wrapText="1"/>
    </xf>
    <xf numFmtId="0" fontId="161" fillId="0" borderId="31" xfId="0" applyFont="1" applyBorder="1" applyAlignment="1">
      <alignment horizontal="left" vertical="top" wrapText="1"/>
    </xf>
    <xf numFmtId="0" fontId="13" fillId="0" borderId="11" xfId="0" applyFont="1" applyBorder="1" applyAlignment="1">
      <alignment horizontal="left" vertical="top" wrapText="1"/>
    </xf>
    <xf numFmtId="0" fontId="169" fillId="0" borderId="5" xfId="0" applyFont="1" applyBorder="1" applyAlignment="1">
      <alignment horizontal="left" vertical="top" wrapText="1"/>
    </xf>
    <xf numFmtId="0" fontId="16" fillId="2" borderId="0" xfId="0" applyFont="1" applyFill="1" applyAlignment="1">
      <alignment horizontal="left" vertical="top" wrapText="1"/>
    </xf>
    <xf numFmtId="0" fontId="171" fillId="0" borderId="0" xfId="0" applyFont="1" applyAlignment="1">
      <alignment horizontal="left" vertical="top" wrapText="1"/>
    </xf>
    <xf numFmtId="0" fontId="168" fillId="0" borderId="0" xfId="0" applyFont="1" applyAlignment="1">
      <alignment horizontal="left" vertical="top" wrapText="1"/>
    </xf>
    <xf numFmtId="0" fontId="172" fillId="0" borderId="0" xfId="0" applyFont="1" applyAlignment="1">
      <alignment horizontal="left" vertical="top" wrapText="1"/>
    </xf>
    <xf numFmtId="0" fontId="173" fillId="0" borderId="0" xfId="0" applyFont="1" applyAlignment="1">
      <alignment horizontal="left" vertical="top" wrapText="1"/>
    </xf>
    <xf numFmtId="0" fontId="174" fillId="0" borderId="0" xfId="0" applyFont="1" applyAlignment="1">
      <alignment horizontal="left" vertical="top" wrapText="1"/>
    </xf>
    <xf numFmtId="0" fontId="182" fillId="0" borderId="39" xfId="0" applyFont="1" applyBorder="1" applyAlignment="1">
      <alignment vertical="top" wrapText="1"/>
    </xf>
    <xf numFmtId="0" fontId="183" fillId="0" borderId="34" xfId="1" applyFont="1" applyBorder="1" applyAlignment="1">
      <alignment wrapText="1"/>
    </xf>
    <xf numFmtId="0" fontId="184" fillId="0" borderId="35" xfId="0" applyFont="1" applyBorder="1" applyAlignment="1">
      <alignment wrapText="1"/>
    </xf>
    <xf numFmtId="0" fontId="184" fillId="0" borderId="36" xfId="0" applyFont="1" applyBorder="1" applyAlignment="1">
      <alignment wrapText="1"/>
    </xf>
    <xf numFmtId="0" fontId="182" fillId="0" borderId="34" xfId="0" applyFont="1" applyBorder="1" applyAlignment="1">
      <alignment vertical="center" wrapText="1"/>
    </xf>
    <xf numFmtId="0" fontId="182" fillId="0" borderId="40" xfId="0" applyFont="1" applyBorder="1" applyAlignment="1">
      <alignment wrapText="1"/>
    </xf>
    <xf numFmtId="0" fontId="182" fillId="0" borderId="38" xfId="0" applyFont="1" applyBorder="1" applyAlignment="1">
      <alignment vertical="top" wrapText="1"/>
    </xf>
    <xf numFmtId="0" fontId="185" fillId="0" borderId="42" xfId="0" applyFont="1" applyBorder="1" applyAlignment="1">
      <alignment vertical="center" wrapText="1"/>
    </xf>
    <xf numFmtId="0" fontId="179" fillId="0" borderId="34" xfId="0" applyFont="1" applyBorder="1" applyAlignment="1">
      <alignment wrapText="1"/>
    </xf>
    <xf numFmtId="0" fontId="165" fillId="0" borderId="11" xfId="0" applyFont="1" applyBorder="1" applyAlignment="1">
      <alignment horizontal="left" vertical="top" wrapText="1"/>
    </xf>
    <xf numFmtId="0" fontId="15" fillId="0" borderId="29" xfId="0" applyFont="1" applyBorder="1" applyAlignment="1">
      <alignment horizontal="left" vertical="top" wrapText="1"/>
    </xf>
    <xf numFmtId="0" fontId="162" fillId="0" borderId="5" xfId="0" applyFont="1" applyBorder="1" applyAlignment="1">
      <alignment horizontal="left" vertical="top" wrapText="1"/>
    </xf>
    <xf numFmtId="10" fontId="18" fillId="2" borderId="0" xfId="0" applyNumberFormat="1" applyFont="1" applyFill="1" applyAlignment="1">
      <alignment horizontal="left" vertical="top" wrapText="1"/>
    </xf>
    <xf numFmtId="0" fontId="15" fillId="0" borderId="32" xfId="0" applyFont="1" applyBorder="1" applyAlignment="1">
      <alignment horizontal="left" vertical="top" wrapText="1"/>
    </xf>
    <xf numFmtId="0" fontId="163" fillId="0" borderId="2" xfId="0" applyFont="1" applyBorder="1" applyAlignment="1">
      <alignment horizontal="left" vertical="top" wrapText="1"/>
    </xf>
    <xf numFmtId="0" fontId="76" fillId="0" borderId="2" xfId="0" applyFont="1" applyBorder="1" applyAlignment="1">
      <alignment horizontal="left" vertical="top" wrapText="1"/>
    </xf>
    <xf numFmtId="0" fontId="164" fillId="0" borderId="2" xfId="0" applyFont="1" applyBorder="1" applyAlignment="1">
      <alignment horizontal="left" vertical="top" wrapText="1"/>
    </xf>
    <xf numFmtId="0" fontId="166" fillId="0" borderId="0" xfId="0" applyFont="1" applyAlignment="1">
      <alignment horizontal="left" vertical="top" wrapText="1"/>
    </xf>
    <xf numFmtId="0" fontId="178" fillId="0" borderId="43" xfId="0" applyFont="1" applyBorder="1" applyAlignment="1">
      <alignment horizontal="left" vertical="top" wrapText="1"/>
    </xf>
    <xf numFmtId="0" fontId="22" fillId="0" borderId="44" xfId="1" applyBorder="1" applyAlignment="1">
      <alignment horizontal="left" vertical="top" wrapText="1"/>
    </xf>
    <xf numFmtId="0" fontId="179" fillId="0" borderId="41" xfId="0" applyFont="1" applyBorder="1" applyAlignment="1">
      <alignment horizontal="left" vertical="top" wrapText="1"/>
    </xf>
    <xf numFmtId="0" fontId="170" fillId="0" borderId="0" xfId="0" applyFont="1" applyAlignment="1">
      <alignment horizontal="left" vertical="top" wrapText="1"/>
    </xf>
    <xf numFmtId="0" fontId="179" fillId="0" borderId="45" xfId="0" applyFont="1" applyBorder="1" applyAlignment="1">
      <alignment wrapText="1"/>
    </xf>
    <xf numFmtId="0" fontId="179" fillId="0" borderId="44" xfId="0" applyFont="1" applyBorder="1" applyAlignment="1">
      <alignment wrapText="1"/>
    </xf>
    <xf numFmtId="0" fontId="178" fillId="0" borderId="46" xfId="0" applyFont="1" applyBorder="1" applyAlignment="1">
      <alignment wrapText="1"/>
    </xf>
    <xf numFmtId="0" fontId="179" fillId="0" borderId="44" xfId="0" applyFont="1" applyBorder="1" applyAlignment="1">
      <alignment vertical="top" wrapText="1"/>
    </xf>
    <xf numFmtId="0" fontId="176" fillId="0" borderId="44" xfId="0" applyFont="1" applyBorder="1" applyAlignment="1">
      <alignment vertical="top" wrapText="1"/>
    </xf>
    <xf numFmtId="0" fontId="179" fillId="0" borderId="40" xfId="0" applyFont="1" applyBorder="1" applyAlignment="1">
      <alignment wrapText="1"/>
    </xf>
    <xf numFmtId="0" fontId="178" fillId="0" borderId="46" xfId="0" applyFont="1" applyBorder="1" applyAlignment="1">
      <alignment horizontal="left" vertical="top" wrapText="1"/>
    </xf>
    <xf numFmtId="0" fontId="179" fillId="0" borderId="44" xfId="0" applyFont="1" applyBorder="1" applyAlignment="1">
      <alignment horizontal="left" vertical="top" wrapText="1"/>
    </xf>
    <xf numFmtId="0" fontId="176" fillId="0" borderId="44" xfId="0" applyFont="1" applyBorder="1" applyAlignment="1">
      <alignment horizontal="left" vertical="top" wrapText="1"/>
    </xf>
    <xf numFmtId="0" fontId="179" fillId="0" borderId="40" xfId="0" applyFont="1" applyBorder="1" applyAlignment="1">
      <alignment horizontal="left" vertical="top" wrapText="1"/>
    </xf>
    <xf numFmtId="0" fontId="18" fillId="2" borderId="5" xfId="0" applyFont="1" applyFill="1" applyBorder="1" applyAlignment="1">
      <alignment horizontal="left" vertical="top" wrapText="1"/>
    </xf>
    <xf numFmtId="0" fontId="80" fillId="0" borderId="7" xfId="0" applyFont="1" applyBorder="1" applyAlignment="1">
      <alignment horizontal="left" vertical="top" wrapText="1"/>
    </xf>
    <xf numFmtId="0" fontId="71" fillId="0" borderId="2" xfId="0" applyFont="1" applyBorder="1" applyAlignment="1">
      <alignment horizontal="left" vertical="top" wrapText="1"/>
    </xf>
    <xf numFmtId="0" fontId="73" fillId="2" borderId="2" xfId="0" applyFont="1" applyFill="1" applyBorder="1" applyAlignment="1">
      <alignment vertical="top" wrapText="1"/>
    </xf>
    <xf numFmtId="0" fontId="74" fillId="2" borderId="0" xfId="0" applyFont="1" applyFill="1" applyAlignment="1">
      <alignment wrapText="1"/>
    </xf>
    <xf numFmtId="0" fontId="80" fillId="0" borderId="7" xfId="0" applyFont="1" applyBorder="1" applyAlignment="1">
      <alignment wrapText="1"/>
    </xf>
    <xf numFmtId="0" fontId="75" fillId="0" borderId="2" xfId="0" applyFont="1" applyBorder="1" applyAlignment="1">
      <alignment horizontal="left" vertical="top" wrapText="1"/>
    </xf>
    <xf numFmtId="0" fontId="77" fillId="2" borderId="2" xfId="0" applyFont="1" applyFill="1" applyBorder="1" applyAlignment="1">
      <alignment wrapText="1"/>
    </xf>
    <xf numFmtId="0" fontId="8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0" fillId="0" borderId="0" xfId="0" applyFont="1" applyAlignment="1">
      <alignment wrapText="1"/>
    </xf>
    <xf numFmtId="0" fontId="3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79" fillId="0" borderId="0" xfId="0" applyFont="1" applyAlignment="1">
      <alignment horizontal="left" vertical="top" wrapText="1"/>
    </xf>
    <xf numFmtId="0" fontId="0" fillId="0" borderId="0" xfId="0" applyFont="1" applyAlignment="1">
      <alignment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6847/start/237920/" TargetMode="External"/><Relationship Id="rId13" Type="http://schemas.openxmlformats.org/officeDocument/2006/relationships/hyperlink" Target="http://nsoburova.mail.ru/" TargetMode="External"/><Relationship Id="rId18" Type="http://schemas.openxmlformats.org/officeDocument/2006/relationships/hyperlink" Target="https://resh.edu.ru/subject/lesson/7411/conspect/245489/" TargetMode="External"/><Relationship Id="rId3" Type="http://schemas.openxmlformats.org/officeDocument/2006/relationships/hyperlink" Target="https://interneturok.ru/lesson/obshestvoznanie/5-klass/rodina/patriotizm" TargetMode="External"/><Relationship Id="rId21" Type="http://schemas.openxmlformats.org/officeDocument/2006/relationships/hyperlink" Target="https://resh.edu.ru/subject/lesson/7443/start/263045/" TargetMode="External"/><Relationship Id="rId7" Type="http://schemas.openxmlformats.org/officeDocument/2006/relationships/hyperlink" Target="https://resh.edu.ru/subject/lesson/6846/train/237190/" TargetMode="External"/><Relationship Id="rId12" Type="http://schemas.openxmlformats.org/officeDocument/2006/relationships/hyperlink" Target="https://resh.edu.ru/subject/lesson/7517/main/229169/" TargetMode="External"/><Relationship Id="rId17" Type="http://schemas.openxmlformats.org/officeDocument/2006/relationships/hyperlink" Target="https://videouroki.net/video/89-pravopisanie-bezudarnyh-lichnyh-okonchanij-glagola.html" TargetMode="External"/><Relationship Id="rId2" Type="http://schemas.openxmlformats.org/officeDocument/2006/relationships/hyperlink" Target="mailto:Elena-sokolowa7@yandex.ru" TargetMode="External"/><Relationship Id="rId16" Type="http://schemas.openxmlformats.org/officeDocument/2006/relationships/hyperlink" Target="https://resh.edu.ru/subject/lesson/7411/conspect/245489/" TargetMode="External"/><Relationship Id="rId20" Type="http://schemas.openxmlformats.org/officeDocument/2006/relationships/hyperlink" Target="https://resh.edu.ru/subject/lesson/6848/start/237734/" TargetMode="External"/><Relationship Id="rId1" Type="http://schemas.openxmlformats.org/officeDocument/2006/relationships/hyperlink" Target="https://interneturok.ru/lesson/istoriya/5-klass/drevniy-rim/sosedi-rimskoy-imperii" TargetMode="External"/><Relationship Id="rId6" Type="http://schemas.openxmlformats.org/officeDocument/2006/relationships/hyperlink" Target="https://videouroki.net/video/87-budushchee-vremya.html" TargetMode="External"/><Relationship Id="rId11" Type="http://schemas.openxmlformats.org/officeDocument/2006/relationships/hyperlink" Target="https://resh.edu.ru/subject/lesson/7703/start/264259/" TargetMode="External"/><Relationship Id="rId5" Type="http://schemas.openxmlformats.org/officeDocument/2006/relationships/hyperlink" Target="https://videouroki.net/video/28-loskutnoie-shit-ie.html" TargetMode="External"/><Relationship Id="rId15" Type="http://schemas.openxmlformats.org/officeDocument/2006/relationships/hyperlink" Target="https://resh.edu.ru/subject/lesson/7517/start/229165/" TargetMode="External"/><Relationship Id="rId10" Type="http://schemas.openxmlformats.org/officeDocument/2006/relationships/hyperlink" Target="http://nsoburova.mail.ru/" TargetMode="External"/><Relationship Id="rId19" Type="http://schemas.openxmlformats.org/officeDocument/2006/relationships/hyperlink" Target="https://resh.edu.ru/subject/lesson/715/" TargetMode="External"/><Relationship Id="rId4" Type="http://schemas.openxmlformats.org/officeDocument/2006/relationships/hyperlink" Target="mailto:Elena-sokolowa7@yandex.ru" TargetMode="External"/><Relationship Id="rId9" Type="http://schemas.openxmlformats.org/officeDocument/2006/relationships/hyperlink" Target="https://resh.edu.ru/subject/lesson/7518/main/229200/" TargetMode="External"/><Relationship Id="rId14" Type="http://schemas.openxmlformats.org/officeDocument/2006/relationships/hyperlink" Target="https://resh.edu.ru/subject/lesson/7518/main/229200/" TargetMode="External"/><Relationship Id="rId22" Type="http://schemas.openxmlformats.org/officeDocument/2006/relationships/hyperlink" Target="https://mycollages.ru/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Elena-sokolowa7@yandex.ru" TargetMode="External"/><Relationship Id="rId13" Type="http://schemas.openxmlformats.org/officeDocument/2006/relationships/hyperlink" Target="https://nsportal.ru/shkola/russkiy-yazyk/library/2020/04/14/sochinenie-po-dannomu-syuzhetu-7-klass" TargetMode="External"/><Relationship Id="rId18" Type="http://schemas.openxmlformats.org/officeDocument/2006/relationships/hyperlink" Target="https://resh.edu.ru/subject/lesson/2043/main/" TargetMode="External"/><Relationship Id="rId3" Type="http://schemas.openxmlformats.org/officeDocument/2006/relationships/hyperlink" Target="mailto:Elena-sokolowa7@yandex.ru" TargetMode="External"/><Relationship Id="rId21" Type="http://schemas.openxmlformats.org/officeDocument/2006/relationships/hyperlink" Target="https://ok.ru/video/8382842175" TargetMode="External"/><Relationship Id="rId7" Type="http://schemas.openxmlformats.org/officeDocument/2006/relationships/hyperlink" Target="https://interneturok.ru/lesson/obshestvoznanie/7-klass/chelovek-i-priroda/vozdeystvie-cheloveka-na-prirodu" TargetMode="External"/><Relationship Id="rId12" Type="http://schemas.openxmlformats.org/officeDocument/2006/relationships/hyperlink" Target="https://resh.edu.ru/subject/lesson/1684/start/" TargetMode="External"/><Relationship Id="rId17" Type="http://schemas.openxmlformats.org/officeDocument/2006/relationships/hyperlink" Target="https://resh.edu.ru/subject/lesson/2742/start/" TargetMode="External"/><Relationship Id="rId2" Type="http://schemas.openxmlformats.org/officeDocument/2006/relationships/hyperlink" Target="https://www.youtube.com/watch?time_continue=31&amp;v=JGlI1yC13Ko&amp;feature=emb_logo" TargetMode="External"/><Relationship Id="rId16" Type="http://schemas.openxmlformats.org/officeDocument/2006/relationships/hyperlink" Target="https://yandex.ru/video/preview/?filmId=17150454200867930386&amp;text=%D0%BE%D1%80%D0%B3%D0%B0%D0%BD%D1%8B%20%D1%87%D1%83%D0%B2%D1%81%D1%82%D0%B2%20%D1%80%D0%B5%D0%B3%D1%83%D0%BB%D1%8F%D1%86%D0%B8%D1%8F%20%D0%B4%D0%B5%D1%8F%D1%82%D0%B5%D0%BB%D1%8C%D0%BD%D0%BE%D1%81%D1%82%D0%B8%20%D0%BE%D1%80%D0%B3%D0%B0%D0%BD%D0%B8%D0%B7%D0%BC%D0%B0%207%20%D0%BA%D0%BB%D0%B0%D1%81%D1%81%20%D0%B2%D0%B8%D0%B4%D0%B5%D0%BE%D1%83%D1%80%D0%BE%D0%BA&amp;path=wizard&amp;parent-reqid=1588686180201810-784956386135034780800299-production-app-host-sas-web-yp-144&amp;redircnt=1588686191.1" TargetMode="External"/><Relationship Id="rId20" Type="http://schemas.openxmlformats.org/officeDocument/2006/relationships/hyperlink" Target="https://resh.edu.ru/subject/lesson/3459/start/" TargetMode="External"/><Relationship Id="rId1" Type="http://schemas.openxmlformats.org/officeDocument/2006/relationships/hyperlink" Target="https://resh.edu.ru/subject/lesson/2620/start/" TargetMode="External"/><Relationship Id="rId6" Type="http://schemas.openxmlformats.org/officeDocument/2006/relationships/hyperlink" Target="https://resh.edu.ru/subject/lesson/7306/control/2/250287/" TargetMode="External"/><Relationship Id="rId11" Type="http://schemas.openxmlformats.org/officeDocument/2006/relationships/hyperlink" Target="https://www.youtube.com/watch?v=TCOtYpMFkvM" TargetMode="External"/><Relationship Id="rId5" Type="http://schemas.openxmlformats.org/officeDocument/2006/relationships/hyperlink" Target="https://docviewer.yandex.ru/view/0/?*=Raayb5fyS6B76WZWcavthMO1DrB7InVybCI6InlhLWJyb3dzZXI6Ly80RFQxdVhFUFJySlJYbFVGb2V3cnVHN0xnYkJVV1A2cExQNEtrSjEzQng2X3VfRlVvS3F5bmpkUnN4NEZQVHk2aFg1M25wazE0OVpoYVpXeGU1dGJxYUs2U1ZEUF9hX3JmZllDMjNxS2xVM0c3bl91N0Qtbm5jZ2ZyRkF6RnBwU3cyTU9YYTlCMVlCSWdaMlBHRXhwWGc9PT9zaWduPWliQmt6SE9fQUR4ZmdObUx2WnVwazcyWEd1R2dJdTAtZHJHYmt5NmVkbm89IiwidGl0bGUiOiIwMDA2NDJlNi00OGE2NjcyNS5wcHQiLCJub2lmcmFtZSI6ZmFsc2UsInVpZCI6IjAiLCJ0cyI6MTU4ODU4NDMxMTM0MywieXUiOiIyNTcwNTg3OTYxNTgyODk3OTAxIn0%3D" TargetMode="External"/><Relationship Id="rId15" Type="http://schemas.openxmlformats.org/officeDocument/2006/relationships/hyperlink" Target="https://yandex.ru/video/preview/?filmId=8476005355259659811&amp;text=%D0%BD%D0%B5%D1%80%D0%B2%D0%BD%D0%B0%D1%8F%20%D1%81%D0%B8%D1%81%D1%82%D0%B5%D0%BC%D0%B0%20%D1%80%D0%B5%D1%84%D0%BB%D0%B5%D0%BA%D1%81%20%D0%B8%D0%BD%D1%81%D1%82%D0%B8%D0%BD%D0%BA%D1%82%207%20%D0%BA%D0%BB%D0%B0%D1%81%D1%81%20%D0%B2%D0%B8%D0%B4%D0%B5%D0%BE%D1%83%D1%80%D0%BE%D0%BA&amp;path=wizard&amp;parent-reqid=1588685927906411-306373143853545461300250-production-app-host-vla-web-yp-140&amp;redircnt=1588686059.1" TargetMode="External"/><Relationship Id="rId10" Type="http://schemas.openxmlformats.org/officeDocument/2006/relationships/hyperlink" Target="https://resh.edu.ru/subject/lesson/1572/main/" TargetMode="External"/><Relationship Id="rId19" Type="http://schemas.openxmlformats.org/officeDocument/2006/relationships/hyperlink" Target="https://resh.edu.ru/subject/lesson/318/" TargetMode="External"/><Relationship Id="rId4" Type="http://schemas.openxmlformats.org/officeDocument/2006/relationships/hyperlink" Target="https://resh.edu.ru/subject/lesson/7279/start/279827/" TargetMode="External"/><Relationship Id="rId9" Type="http://schemas.openxmlformats.org/officeDocument/2006/relationships/hyperlink" Target="https://resh.edu.ru/subject/lesson/7273/main/248025/" TargetMode="External"/><Relationship Id="rId14" Type="http://schemas.openxmlformats.org/officeDocument/2006/relationships/hyperlink" Target="https://www.youtube.com/watch?v=B3YgdRXZ1X0" TargetMode="External"/><Relationship Id="rId22" Type="http://schemas.openxmlformats.org/officeDocument/2006/relationships/hyperlink" Target="https://yandex.ru/video/preview?filmId=3858102571173728974&amp;parent-reqid=1586778058749020-1744437574753021271000264-production-app-host-vla-web-yp-67&amp;path=wizard&amp;text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mailto:Elena-sokolowa7@yandex.ru" TargetMode="External"/><Relationship Id="rId13" Type="http://schemas.openxmlformats.org/officeDocument/2006/relationships/hyperlink" Target="https://resh.edu.ru/subject/lesson/2043/main/" TargetMode="External"/><Relationship Id="rId18" Type="http://schemas.openxmlformats.org/officeDocument/2006/relationships/hyperlink" Target="https://interneturok.ru/lesson/obshestvoznanie/7-klass/chelovek-i-priroda/vozdeystvie-cheloveka-na-prirodu" TargetMode="External"/><Relationship Id="rId3" Type="http://schemas.openxmlformats.org/officeDocument/2006/relationships/hyperlink" Target="https://www.youtube.com/watch?v=TCOtYpMFkvM" TargetMode="External"/><Relationship Id="rId21" Type="http://schemas.openxmlformats.org/officeDocument/2006/relationships/hyperlink" Target="https://www.youtube.com/watch?v=B3YgdRXZ1X0" TargetMode="External"/><Relationship Id="rId7" Type="http://schemas.openxmlformats.org/officeDocument/2006/relationships/hyperlink" Target="https://www.youtube.com/watch?time_continue=31&amp;v=JGlI1yC13Ko&amp;feature=emb_logo" TargetMode="External"/><Relationship Id="rId12" Type="http://schemas.openxmlformats.org/officeDocument/2006/relationships/hyperlink" Target="https://yandex.ru/video/preview/?filmId=8476005355259659811&amp;text=%D0%BD%D0%B5%D1%80%D0%B2%D0%BD%D0%B0%D1%8F%20%D1%81%D0%B8%D1%81%D1%82%D0%B5%D0%BC%D0%B0%20%D1%80%D0%B5%D1%84%D0%BB%D0%B5%D0%BA%D1%81%20%D0%B8%D0%BD%D1%81%D1%82%D0%B8%D0%BD%D0%BA%D1%82%207%20%D0%BA%D0%BB%D0%B0%D1%81%D1%81%20%D0%B2%D0%B8%D0%B4%D0%B5%D0%BE%D1%83%D1%80%D0%BE%D0%BA&amp;path=wizard&amp;parent-reqid=1588685927906411-306373143853545461300250-production-app-host-vla-web-yp-140&amp;redircnt=1588686059.1" TargetMode="External"/><Relationship Id="rId17" Type="http://schemas.openxmlformats.org/officeDocument/2006/relationships/hyperlink" Target="https://resh.edu.ru/subject/lesson/3276/main/" TargetMode="External"/><Relationship Id="rId2" Type="http://schemas.openxmlformats.org/officeDocument/2006/relationships/hyperlink" Target="https://resh.edu.ru/subject/lesson/2258/start/" TargetMode="External"/><Relationship Id="rId16" Type="http://schemas.openxmlformats.org/officeDocument/2006/relationships/hyperlink" Target="https://resh.edu.ru/subject/lesson/318/" TargetMode="External"/><Relationship Id="rId20" Type="http://schemas.openxmlformats.org/officeDocument/2006/relationships/hyperlink" Target="https://resh.edu.ru/subject/lesson/7304/train/250540/" TargetMode="External"/><Relationship Id="rId1" Type="http://schemas.openxmlformats.org/officeDocument/2006/relationships/hyperlink" Target="https://resh.edu.ru/subject/lesson/1684/start/" TargetMode="External"/><Relationship Id="rId6" Type="http://schemas.openxmlformats.org/officeDocument/2006/relationships/hyperlink" Target="https://www.youtube.com/watch?v=VClccMD-vb4" TargetMode="External"/><Relationship Id="rId11" Type="http://schemas.openxmlformats.org/officeDocument/2006/relationships/hyperlink" Target="https://resh.edu.ru/subject/lesson/7271/main/" TargetMode="External"/><Relationship Id="rId5" Type="http://schemas.openxmlformats.org/officeDocument/2006/relationships/hyperlink" Target="https://resh.edu.ru/subject/lesson/2257/start/" TargetMode="External"/><Relationship Id="rId15" Type="http://schemas.openxmlformats.org/officeDocument/2006/relationships/hyperlink" Target="https://yandex.ru/video/preview/?filmId=17150454200867930386&amp;text=%D0%BE%D1%80%D0%B3%D0%B0%D0%BD%D1%8B%20%D1%87%D1%83%D0%B2%D1%81%D1%82%D0%B2%20%D1%80%D0%B5%D0%B3%D1%83%D0%BB%D1%8F%D1%86%D0%B8%D1%8F%20%D0%B4%D0%B5%D1%8F%D1%82%D0%B5%D0%BB%D1%8C%D0%BD%D0%BE%D1%81%D1%82%D0%B8%20%D0%BE%D1%80%D0%B3%D0%B0%D0%BD%D0%B8%D0%B7%D0%BC%D0%B0%207%20%D0%BA%D0%BB%D0%B0%D1%81%D1%81%20%D0%B2%D0%B8%D0%B4%D0%B5%D0%BE%D1%83%D1%80%D0%BE%D0%BA&amp;path=wizard&amp;parent-reqid=1588686180201810-784956386135034780800299-production-app-host-sas-web-yp-144&amp;redircnt=1588686191.1" TargetMode="External"/><Relationship Id="rId10" Type="http://schemas.openxmlformats.org/officeDocument/2006/relationships/hyperlink" Target="https://resh.edu.ru/subject/lesson/7271/main/" TargetMode="External"/><Relationship Id="rId19" Type="http://schemas.openxmlformats.org/officeDocument/2006/relationships/hyperlink" Target="mailto:Elena-sokolowa7@yandex.ru" TargetMode="External"/><Relationship Id="rId4" Type="http://schemas.openxmlformats.org/officeDocument/2006/relationships/hyperlink" Target="https://www.youtube.com/watch?v=Ss_To_eQcM0" TargetMode="External"/><Relationship Id="rId9" Type="http://schemas.openxmlformats.org/officeDocument/2006/relationships/hyperlink" Target="https://resh.edu.ru/subject/lesson/3459/start/" TargetMode="External"/><Relationship Id="rId14" Type="http://schemas.openxmlformats.org/officeDocument/2006/relationships/hyperlink" Target="https://www.youtube.com/watch?v=mmegOBtl-_w" TargetMode="External"/><Relationship Id="rId22" Type="http://schemas.openxmlformats.org/officeDocument/2006/relationships/hyperlink" Target="https://yandex.ru/video/preview?filmId=3858102571173728974&amp;parent-reqid=1586778058749020-1744437574753021271000264-production-app-host-vla-web-yp-67&amp;path=wizard&amp;text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2485/start/" TargetMode="External"/><Relationship Id="rId13" Type="http://schemas.openxmlformats.org/officeDocument/2006/relationships/hyperlink" Target="https://videouroki.net/video/42-priedlozhieniia-s-priamoi-riech-iu-znaki-priepinaniia-v-nikh.html" TargetMode="External"/><Relationship Id="rId18" Type="http://schemas.openxmlformats.org/officeDocument/2006/relationships/hyperlink" Target="https://www.youtube.com/watch?v=iw5x74HPsVg" TargetMode="External"/><Relationship Id="rId3" Type="http://schemas.openxmlformats.org/officeDocument/2006/relationships/hyperlink" Target="https://resh.edu.ru/subject/lesson/2541/start/" TargetMode="External"/><Relationship Id="rId21" Type="http://schemas.openxmlformats.org/officeDocument/2006/relationships/hyperlink" Target="https://resh.edu.ru/subject/lesson/3052/start/" TargetMode="External"/><Relationship Id="rId7" Type="http://schemas.openxmlformats.org/officeDocument/2006/relationships/hyperlink" Target="https://resh.edu.ru/subject/lesson/2834/start/" TargetMode="External"/><Relationship Id="rId12" Type="http://schemas.openxmlformats.org/officeDocument/2006/relationships/hyperlink" Target="https://resh.edu.ru/subject/lesson/2023/start/" TargetMode="External"/><Relationship Id="rId17" Type="http://schemas.openxmlformats.org/officeDocument/2006/relationships/hyperlink" Target="https://videouroki.net/video/44-zamiena-priamoi-riechi-kosviennoi-niesobstvienno-priamaia-riech-dialogh.html" TargetMode="External"/><Relationship Id="rId2" Type="http://schemas.openxmlformats.org/officeDocument/2006/relationships/hyperlink" Target="https://www.youtube.com/watch?v=N5R2u2c2F10&amp;feature=youtu.be" TargetMode="External"/><Relationship Id="rId16" Type="http://schemas.openxmlformats.org/officeDocument/2006/relationships/hyperlink" Target="https://resh.edu.ru/subject/lesson/3122/start/" TargetMode="External"/><Relationship Id="rId20" Type="http://schemas.openxmlformats.org/officeDocument/2006/relationships/hyperlink" Target="https://resh.edu.ru/subject/lesson/3118/start/" TargetMode="External"/><Relationship Id="rId1" Type="http://schemas.openxmlformats.org/officeDocument/2006/relationships/hyperlink" Target="https://interneturok.ru/lesson/biology/8-klass/bindividualnoe-razvitie-organizmab/psihologicheskie-osobennosti-lichnosti" TargetMode="External"/><Relationship Id="rId6" Type="http://schemas.openxmlformats.org/officeDocument/2006/relationships/hyperlink" Target="https://resh.edu.ru/subject/lesson/2834/start/" TargetMode="External"/><Relationship Id="rId11" Type="http://schemas.openxmlformats.org/officeDocument/2006/relationships/hyperlink" Target="https://resh.edu.ru/subject/lesson/2216/start/" TargetMode="External"/><Relationship Id="rId24" Type="http://schemas.openxmlformats.org/officeDocument/2006/relationships/hyperlink" Target="https://resh.edu.ru/subject/lesson/1892/start/" TargetMode="External"/><Relationship Id="rId5" Type="http://schemas.openxmlformats.org/officeDocument/2006/relationships/hyperlink" Target="https://resh.edu.ru/subject/lesson/3354/start/" TargetMode="External"/><Relationship Id="rId15" Type="http://schemas.openxmlformats.org/officeDocument/2006/relationships/hyperlink" Target="https://videouroki.net/video/43-priedlozhieniia-s-kosviennoi-riech-iu.html" TargetMode="External"/><Relationship Id="rId23" Type="http://schemas.openxmlformats.org/officeDocument/2006/relationships/hyperlink" Target="https://resh.edu.ru/subject/lesson/3118/start/" TargetMode="External"/><Relationship Id="rId10" Type="http://schemas.openxmlformats.org/officeDocument/2006/relationships/hyperlink" Target="mailto:alfa-311@rambler.ru" TargetMode="External"/><Relationship Id="rId19" Type="http://schemas.openxmlformats.org/officeDocument/2006/relationships/hyperlink" Target="https://resh.edu.ru/subject/lesson/2835/start/" TargetMode="External"/><Relationship Id="rId4" Type="http://schemas.openxmlformats.org/officeDocument/2006/relationships/hyperlink" Target="mailto:alfa-311@rambler.ru" TargetMode="External"/><Relationship Id="rId9" Type="http://schemas.openxmlformats.org/officeDocument/2006/relationships/hyperlink" Target="https://yandex.ru/video/preview/?filmId=7961331472745827254&amp;text=%D0%B8%D0%BD%D1%84%D0%BE%D1%83%D1%80%D0%BE%D0%BA%20%D0%BF%D1%83%D1%82%D0%B8%20%D0%B4%D1%83%D1%85%D0%BE%D0%B2%D0%BD%D0%BE%D0%B3%D0%BE%20%D1%80%D0%B0%D0%B7%D0%B2%D0%B8%D1%82%D0%B8%D1%8F%20%D0%BB%D0%B8%D1%87%D0%BD%D0%BE%D1%81%D1%82%D0%B8&amp;path=wizard&amp;parent-reqid=1588613381240296-983158608562816748200243-prestable-app-host-sas-web-yp-130&amp;redircnt=1588613401.1" TargetMode="External"/><Relationship Id="rId14" Type="http://schemas.openxmlformats.org/officeDocument/2006/relationships/hyperlink" Target="https://videouroki.net/video/62-osobiennosti-vysshiei-niervnoi-dieiatiel-nosti-riech-volia-i-emotsii.html" TargetMode="External"/><Relationship Id="rId22" Type="http://schemas.openxmlformats.org/officeDocument/2006/relationships/hyperlink" Target="https://www.youtube.com/watch?v=2DilZ3EnQ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3118/start/" TargetMode="External"/><Relationship Id="rId13" Type="http://schemas.openxmlformats.org/officeDocument/2006/relationships/hyperlink" Target="https://resh.edu.ru/subject/lesson/3118/start/" TargetMode="External"/><Relationship Id="rId18" Type="http://schemas.openxmlformats.org/officeDocument/2006/relationships/hyperlink" Target="https://www.youtube.com/watch?v=K7CwOm8RxaA" TargetMode="External"/><Relationship Id="rId3" Type="http://schemas.openxmlformats.org/officeDocument/2006/relationships/hyperlink" Target="mailto:alfa-311@rambler.ru" TargetMode="External"/><Relationship Id="rId7" Type="http://schemas.openxmlformats.org/officeDocument/2006/relationships/hyperlink" Target="https://resh.edu.ru/subject/lesson/3118/start/" TargetMode="External"/><Relationship Id="rId12" Type="http://schemas.openxmlformats.org/officeDocument/2006/relationships/hyperlink" Target="https://resh.edu.ru/subject/lesson/2834/start/" TargetMode="External"/><Relationship Id="rId17" Type="http://schemas.openxmlformats.org/officeDocument/2006/relationships/hyperlink" Target="https://resh.edu.ru/subject/lesson/2835/start/" TargetMode="External"/><Relationship Id="rId2" Type="http://schemas.openxmlformats.org/officeDocument/2006/relationships/hyperlink" Target="https://yandex.ru/video/preview/?filmId=7961331472745827254&amp;text=%D0%B8%D0%BD%D1%84%D0%BE%D1%83%D1%80%D0%BE%D0%BA%20%D0%BF%D1%83%D1%82%D0%B8%20%D0%B4%D1%83%D1%85%D0%BE%D0%B2%D0%BD%D0%BE%D0%B3%D0%BE%20%D1%80%D0%B0%D0%B7%D0%B2%D0%B8%D1%82%D0%B8%D1%8F%20%D0%BB%D0%B8%D1%87%D0%BD%D0%BE%D1%81%D1%82%D0%B8&amp;path=wizard&amp;parent-reqid=1588613381240296-983158608562816748200243-prestable-app-host-sas-web-yp-130&amp;redircnt=1588613401.1" TargetMode="External"/><Relationship Id="rId16" Type="http://schemas.openxmlformats.org/officeDocument/2006/relationships/hyperlink" Target="https://resh.edu.ru/subject/lesson/2834/start/" TargetMode="External"/><Relationship Id="rId20" Type="http://schemas.openxmlformats.org/officeDocument/2006/relationships/hyperlink" Target="https://videouroki.net/video/62-osobiennosti-vysshiei-niervnoi-dieiatiel-nosti-riech-volia-i-emotsii.html" TargetMode="External"/><Relationship Id="rId1" Type="http://schemas.openxmlformats.org/officeDocument/2006/relationships/hyperlink" Target="https://resh.edu.ru/subject/lesson/2485/start/" TargetMode="External"/><Relationship Id="rId6" Type="http://schemas.openxmlformats.org/officeDocument/2006/relationships/hyperlink" Target="https://www.youtube.com/watch?v=N5R2u2c2F10&amp;feature=youtu.be" TargetMode="External"/><Relationship Id="rId11" Type="http://schemas.openxmlformats.org/officeDocument/2006/relationships/hyperlink" Target="https://resh.edu.ru/subject/lesson/2023/main/" TargetMode="External"/><Relationship Id="rId5" Type="http://schemas.openxmlformats.org/officeDocument/2006/relationships/hyperlink" Target="https://resh.edu.ru/subject/lesson/3122/start/" TargetMode="External"/><Relationship Id="rId15" Type="http://schemas.openxmlformats.org/officeDocument/2006/relationships/hyperlink" Target="mailto:alfa-311@rambler.ru" TargetMode="External"/><Relationship Id="rId10" Type="http://schemas.openxmlformats.org/officeDocument/2006/relationships/hyperlink" Target="https://resh.edu.ru/subject/lesson/2833/start/" TargetMode="External"/><Relationship Id="rId19" Type="http://schemas.openxmlformats.org/officeDocument/2006/relationships/hyperlink" Target="https://resh.edu.ru/subject/lesson/3354/start/" TargetMode="External"/><Relationship Id="rId4" Type="http://schemas.openxmlformats.org/officeDocument/2006/relationships/hyperlink" Target="https://resh.edu.ru/subject/lesson/2216/start/" TargetMode="External"/><Relationship Id="rId9" Type="http://schemas.openxmlformats.org/officeDocument/2006/relationships/hyperlink" Target="https://interneturok.ru/lesson/biology/8-klass/bindividualnoe-razvitie-organizmab/psihologicheskie-osobennosti-lichnosti" TargetMode="External"/><Relationship Id="rId14" Type="http://schemas.openxmlformats.org/officeDocument/2006/relationships/hyperlink" Target="https://resh.edu.ru/subject/lesson/2541/start/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videouroki.net/video/62-osobiennosti-vysshiei-niervnoi-dieiatiel-nosti-riech-volia-i-emotsii.html" TargetMode="External"/><Relationship Id="rId13" Type="http://schemas.openxmlformats.org/officeDocument/2006/relationships/hyperlink" Target="mailto:alfa-311@rambler.ru" TargetMode="External"/><Relationship Id="rId18" Type="http://schemas.openxmlformats.org/officeDocument/2006/relationships/hyperlink" Target="https://resh.edu.ru/subject/lesson/2835/start/" TargetMode="External"/><Relationship Id="rId3" Type="http://schemas.openxmlformats.org/officeDocument/2006/relationships/hyperlink" Target="https://resh.edu.ru/subject/lesson/2485/start/" TargetMode="External"/><Relationship Id="rId21" Type="http://schemas.openxmlformats.org/officeDocument/2006/relationships/hyperlink" Target="https://resh.edu.ru/subject/lesson/3354/start/" TargetMode="External"/><Relationship Id="rId7" Type="http://schemas.openxmlformats.org/officeDocument/2006/relationships/hyperlink" Target="https://resh.edu.ru/subject/lesson/1892/start/" TargetMode="External"/><Relationship Id="rId12" Type="http://schemas.openxmlformats.org/officeDocument/2006/relationships/hyperlink" Target="https://resh.edu.ru/subject/lesson/2541/start/" TargetMode="External"/><Relationship Id="rId17" Type="http://schemas.openxmlformats.org/officeDocument/2006/relationships/hyperlink" Target="https://resh.edu.ru/subject/lesson/2834/start/" TargetMode="External"/><Relationship Id="rId2" Type="http://schemas.openxmlformats.org/officeDocument/2006/relationships/hyperlink" Target="mailto:alfa-311@rambler.ru" TargetMode="External"/><Relationship Id="rId16" Type="http://schemas.openxmlformats.org/officeDocument/2006/relationships/hyperlink" Target="https://resh.edu.ru/subject/lesson/3211/start/" TargetMode="External"/><Relationship Id="rId20" Type="http://schemas.openxmlformats.org/officeDocument/2006/relationships/hyperlink" Target="https://interneturok.ru/lesson/biology/8-klass/bindividualnoe-razvitie-organizmab/psihologicheskie-osobennosti-lichnosti" TargetMode="External"/><Relationship Id="rId1" Type="http://schemas.openxmlformats.org/officeDocument/2006/relationships/hyperlink" Target="https://yandex.ru/video/preview/?filmId=7961331472745827254&amp;text=%D0%B8%D0%BD%D1%84%D0%BE%D1%83%D1%80%D0%BE%D0%BA%20%D0%BF%D1%83%D1%82%D0%B8%20%D0%B4%D1%83%D1%85%D0%BE%D0%B2%D0%BD%D0%BE%D0%B3%D0%BE%20%D1%80%D0%B0%D0%B7%D0%B2%D0%B8%D1%82%D0%B8%D1%8F%20%D0%BB%D0%B8%D1%87%D0%BD%D0%BE%D1%81%D1%82%D0%B8&amp;path=wizard&amp;parent-reqid=1588613381240296-983158608562816748200243-prestable-app-host-sas-web-yp-130&amp;redircnt=1588613401.1" TargetMode="External"/><Relationship Id="rId6" Type="http://schemas.openxmlformats.org/officeDocument/2006/relationships/hyperlink" Target="https://resh.edu.ru/subject/lesson/3118/start/" TargetMode="External"/><Relationship Id="rId11" Type="http://schemas.openxmlformats.org/officeDocument/2006/relationships/hyperlink" Target="https://resh.edu.ru/subject/lesson/3224/start/" TargetMode="External"/><Relationship Id="rId5" Type="http://schemas.openxmlformats.org/officeDocument/2006/relationships/hyperlink" Target="https://resh.edu.ru/subject/lesson/2216/start/" TargetMode="External"/><Relationship Id="rId15" Type="http://schemas.openxmlformats.org/officeDocument/2006/relationships/hyperlink" Target="https://www.youtube.com/watch?v=iw5x74HPsVg" TargetMode="External"/><Relationship Id="rId10" Type="http://schemas.openxmlformats.org/officeDocument/2006/relationships/hyperlink" Target="https://www.youtube.com/watch?v=N5R2u2c2F10&amp;feature=youtu.be" TargetMode="External"/><Relationship Id="rId19" Type="http://schemas.openxmlformats.org/officeDocument/2006/relationships/hyperlink" Target="https://resh.edu.ru/subject/lesson/2834/start/" TargetMode="External"/><Relationship Id="rId4" Type="http://schemas.openxmlformats.org/officeDocument/2006/relationships/hyperlink" Target="https://resh.edu.ru/subject/lesson/3118/start/" TargetMode="External"/><Relationship Id="rId9" Type="http://schemas.openxmlformats.org/officeDocument/2006/relationships/hyperlink" Target="https://resh.edu.ru/subject/lesson/3122/start/" TargetMode="External"/><Relationship Id="rId14" Type="http://schemas.openxmlformats.org/officeDocument/2006/relationships/hyperlink" Target="https://resh.edu.ru/subject/lesson/2023/main/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GHm0d-mQqqQ" TargetMode="External"/><Relationship Id="rId13" Type="http://schemas.openxmlformats.org/officeDocument/2006/relationships/hyperlink" Target="https://youtu.be/Lx9ro_1Qa04" TargetMode="External"/><Relationship Id="rId3" Type="http://schemas.openxmlformats.org/officeDocument/2006/relationships/hyperlink" Target="https://youtu.be/TztAOjm69m4" TargetMode="External"/><Relationship Id="rId7" Type="http://schemas.openxmlformats.org/officeDocument/2006/relationships/hyperlink" Target="https://resh.edu.ru/subject/lesson/3240/start/" TargetMode="External"/><Relationship Id="rId12" Type="http://schemas.openxmlformats.org/officeDocument/2006/relationships/hyperlink" Target="https://yandex.ru/video/preview/?filmId=5909402307161756522&amp;parent-reqid=1588686627702640-596746386177429848600299-prestable-app-host-sas-web-yp-68&amp;path=wizard&amp;text=%D0%B2%D0%B8%D0%B4%D0%B5%D0%BE%D1%83%D1%80%D0%BE%D0%BA+%D0%9A%D0%BE%D0%BB%D0%B5%D0%B1%D0%B0%D0%BD%D0%B8%D1%8F+%D1%87%D0%B8%D1%81%D0%BB%D0%B5%D0%BD%D0%BD%D0%BE%D1%81%D1%82%D0%B8+%D0%BE%D1%80%D0%B3%D0%B0%D0%BD%D0%B8%D0%B7%D0%BC%D0%BE%D0%B2." TargetMode="External"/><Relationship Id="rId2" Type="http://schemas.openxmlformats.org/officeDocument/2006/relationships/hyperlink" Target="https://interneturok.ru/lesson/istoriya-rossii/9-klass/rossiya-v-1900-1916-gg/vneshnyaya-politika-russko-yaponskaya-voyna" TargetMode="External"/><Relationship Id="rId1" Type="http://schemas.openxmlformats.org/officeDocument/2006/relationships/hyperlink" Target="https://resh.edu.ru/subject/lesson/2095/start/" TargetMode="External"/><Relationship Id="rId6" Type="http://schemas.openxmlformats.org/officeDocument/2006/relationships/hyperlink" Target="https://resh.edu.ru/subject/lesson/2169/start/" TargetMode="External"/><Relationship Id="rId11" Type="http://schemas.openxmlformats.org/officeDocument/2006/relationships/hyperlink" Target="https://resh.edu.ru/subject/lesson/2790/start/" TargetMode="External"/><Relationship Id="rId5" Type="http://schemas.openxmlformats.org/officeDocument/2006/relationships/hyperlink" Target="https://resh.edu.ru/subject/lesson/1891/start/" TargetMode="External"/><Relationship Id="rId15" Type="http://schemas.openxmlformats.org/officeDocument/2006/relationships/hyperlink" Target="https://www.youtube.com/watch?v=pbwhzHAtaOY" TargetMode="External"/><Relationship Id="rId10" Type="http://schemas.openxmlformats.org/officeDocument/2006/relationships/hyperlink" Target="https://resh.edu.ru/subject/lesson/2104/start/" TargetMode="External"/><Relationship Id="rId4" Type="http://schemas.openxmlformats.org/officeDocument/2006/relationships/hyperlink" Target="https://resh.edu.ru/subject/lesson/3426/start/" TargetMode="External"/><Relationship Id="rId9" Type="http://schemas.openxmlformats.org/officeDocument/2006/relationships/hyperlink" Target="https://resh.edu.ru/subject/lesson/2789/start/" TargetMode="External"/><Relationship Id="rId14" Type="http://schemas.openxmlformats.org/officeDocument/2006/relationships/hyperlink" Target="https://resh.edu.ru/subject/lesson/2036/start/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2036/start/" TargetMode="External"/><Relationship Id="rId13" Type="http://schemas.openxmlformats.org/officeDocument/2006/relationships/hyperlink" Target="https://resh.edu.ru/subject/lesson/2789/start/" TargetMode="External"/><Relationship Id="rId3" Type="http://schemas.openxmlformats.org/officeDocument/2006/relationships/hyperlink" Target="https://resh.edu.ru/subject/lesson/2095/main/" TargetMode="External"/><Relationship Id="rId7" Type="http://schemas.openxmlformats.org/officeDocument/2006/relationships/hyperlink" Target="https://resh.edu.ru/subject/lesson/2934/main/" TargetMode="External"/><Relationship Id="rId12" Type="http://schemas.openxmlformats.org/officeDocument/2006/relationships/hyperlink" Target="https://resh.edu.ru/subject/lesson/2104/start/" TargetMode="External"/><Relationship Id="rId17" Type="http://schemas.openxmlformats.org/officeDocument/2006/relationships/hyperlink" Target="https://resh.edu.ru/subject/lesson/2790/start/" TargetMode="External"/><Relationship Id="rId2" Type="http://schemas.openxmlformats.org/officeDocument/2006/relationships/hyperlink" Target="https://resh.edu.ru/subject/lesson/2790/start/" TargetMode="External"/><Relationship Id="rId16" Type="http://schemas.openxmlformats.org/officeDocument/2006/relationships/hyperlink" Target="https://resh.edu.ru/subject/lesson/3240/start/" TargetMode="External"/><Relationship Id="rId1" Type="http://schemas.openxmlformats.org/officeDocument/2006/relationships/hyperlink" Target="https://yandex.ru/video/preview/?filmId=5909402307161756522&amp;parent-reqid=1588686627702640-596746386177429848600299-prestable-app-host-sas-web-yp-68&amp;path=wizard&amp;text=%D0%B2%D0%B8%D0%B4%D0%B5%D0%BE%D1%83%D1%80%D0%BE%D0%BA+%D0%9A%D0%BE%D0%BB%D0%B5%D0%B1%D0%B0%D0%BD%D0%B8%D1%8F+%D1%87%D0%B8%D1%81%D0%BB%D0%B5%D0%BD%D0%BD%D0%BE%D1%81%D1%82%D0%B8+%D0%BE%D1%80%D0%B3%D0%B0%D0%BD%D0%B8%D0%B7%D0%BC%D0%BE%D0%B2." TargetMode="External"/><Relationship Id="rId6" Type="http://schemas.openxmlformats.org/officeDocument/2006/relationships/hyperlink" Target="https://www.youtube.com/watch?v=pbwhzHAtaOY" TargetMode="External"/><Relationship Id="rId11" Type="http://schemas.openxmlformats.org/officeDocument/2006/relationships/hyperlink" Target="https://www.youtube.com/watch?v=GHm0d-mQqqQ" TargetMode="External"/><Relationship Id="rId5" Type="http://schemas.openxmlformats.org/officeDocument/2006/relationships/hyperlink" Target="https://resh.edu.ru/subject/lesson/1892/start/" TargetMode="External"/><Relationship Id="rId15" Type="http://schemas.openxmlformats.org/officeDocument/2006/relationships/hyperlink" Target="https://resh.edu.ru/subject/lesson/3426/start/" TargetMode="External"/><Relationship Id="rId10" Type="http://schemas.openxmlformats.org/officeDocument/2006/relationships/hyperlink" Target="https://interneturok.ru/lesson/obshestvoznanie/9-klass/prava-cheloveka-i-grazhdanina/pravovoe-regulirovanie-v-sfere-obrazovaniya" TargetMode="External"/><Relationship Id="rId4" Type="http://schemas.openxmlformats.org/officeDocument/2006/relationships/hyperlink" Target="https://resh.edu.ru/subject/lesson/2169/start/" TargetMode="External"/><Relationship Id="rId9" Type="http://schemas.openxmlformats.org/officeDocument/2006/relationships/hyperlink" Target="https://youtu.be/Lx9ro_1Qa04" TargetMode="External"/><Relationship Id="rId14" Type="http://schemas.openxmlformats.org/officeDocument/2006/relationships/hyperlink" Target="https://youtu.be/TztAOjm69m4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2095/start/" TargetMode="External"/><Relationship Id="rId13" Type="http://schemas.openxmlformats.org/officeDocument/2006/relationships/hyperlink" Target="https://resh.edu.ru/subject/lesson/2916/train/" TargetMode="External"/><Relationship Id="rId18" Type="http://schemas.openxmlformats.org/officeDocument/2006/relationships/hyperlink" Target="https://resh.edu.ru/subject/lesson/1922/start/" TargetMode="External"/><Relationship Id="rId3" Type="http://schemas.openxmlformats.org/officeDocument/2006/relationships/hyperlink" Target="https://resh.edu.ru/subject/lesson/2240/start/" TargetMode="External"/><Relationship Id="rId21" Type="http://schemas.openxmlformats.org/officeDocument/2006/relationships/hyperlink" Target="https://resh.edu.ru/subject/lesson/2169/start/" TargetMode="External"/><Relationship Id="rId7" Type="http://schemas.openxmlformats.org/officeDocument/2006/relationships/hyperlink" Target="https://www.youtube.com/watch?v=ppRMV3TO5Cw" TargetMode="External"/><Relationship Id="rId12" Type="http://schemas.openxmlformats.org/officeDocument/2006/relationships/hyperlink" Target="https://www.youtube.com/watch?v=nRssh0r_0eQ" TargetMode="External"/><Relationship Id="rId17" Type="http://schemas.openxmlformats.org/officeDocument/2006/relationships/hyperlink" Target="https://videouroki.net/video/40-rol-slavianskogho-iazyka-v-razvitii-russkogho-iazyka-istoriia-slavianskoi-pis-miennosti.html" TargetMode="External"/><Relationship Id="rId2" Type="http://schemas.openxmlformats.org/officeDocument/2006/relationships/hyperlink" Target="https://resh.edu.ru/subject/lesson/2564/start/" TargetMode="External"/><Relationship Id="rId16" Type="http://schemas.openxmlformats.org/officeDocument/2006/relationships/hyperlink" Target="https://youtu.be/Lx9ro_1Qa04" TargetMode="External"/><Relationship Id="rId20" Type="http://schemas.openxmlformats.org/officeDocument/2006/relationships/hyperlink" Target="https://videouroki.net/video/41-istoriia-razvitiia-iazyka.html" TargetMode="External"/><Relationship Id="rId1" Type="http://schemas.openxmlformats.org/officeDocument/2006/relationships/hyperlink" Target="https://resh.edu.ru/subject/lesson/2104/start/" TargetMode="External"/><Relationship Id="rId6" Type="http://schemas.openxmlformats.org/officeDocument/2006/relationships/hyperlink" Target="https://forms.gle/FXFEx2t1FzCC1yx77" TargetMode="External"/><Relationship Id="rId11" Type="http://schemas.openxmlformats.org/officeDocument/2006/relationships/hyperlink" Target="https://www.youtube.com/watch?v=jgPl19fSdlo" TargetMode="External"/><Relationship Id="rId5" Type="http://schemas.openxmlformats.org/officeDocument/2006/relationships/hyperlink" Target="https://resh.edu.ru/subject/lesson/1619/start/" TargetMode="External"/><Relationship Id="rId15" Type="http://schemas.openxmlformats.org/officeDocument/2006/relationships/hyperlink" Target="https://yandex.ru/video/preview/?filmId=5909402307161756522&amp;parent-reqid=1588686627702640-596746386177429848600299-prestable-app-host-sas-web-yp-68&amp;path=wizard&amp;text=%D0%B2%D0%B8%D0%B4%D0%B5%D0%BE%D1%83%D1%80%D0%BE%D0%BA+%D0%9A%D0%BE%D0%BB%D0%B5%D0%B1%D0%B0%D0%BD%D0%B8%D1%8F+%D1%87%D0%B8%D1%81%D0%BB%D0%B5%D0%BD%D0%BD%D0%BE%D1%81%D1%82%D0%B8+%D0%BE%D1%80%D0%B3%D0%B0%D0%BD%D0%B8%D0%B7%D0%BC%D0%BE%D0%B2." TargetMode="External"/><Relationship Id="rId10" Type="http://schemas.openxmlformats.org/officeDocument/2006/relationships/hyperlink" Target="https://youtu.be/TztAOjm69m4" TargetMode="External"/><Relationship Id="rId19" Type="http://schemas.openxmlformats.org/officeDocument/2006/relationships/hyperlink" Target="https://www.youtube.com/watch?v=GHm0d-mQqqQ" TargetMode="External"/><Relationship Id="rId4" Type="http://schemas.openxmlformats.org/officeDocument/2006/relationships/hyperlink" Target="https://resh.edu.ru/subject/lesson/2564/start/" TargetMode="External"/><Relationship Id="rId9" Type="http://schemas.openxmlformats.org/officeDocument/2006/relationships/hyperlink" Target="https://interneturok.ru/lesson/istoriya-rossii/9-klass/rossiya-v-1900-1916-gg/vneshnyaya-politika-russko-yaponskaya-voyna" TargetMode="External"/><Relationship Id="rId14" Type="http://schemas.openxmlformats.org/officeDocument/2006/relationships/hyperlink" Target="https://resh.edu.ru/subject/lesson/2791/start/" TargetMode="External"/><Relationship Id="rId22" Type="http://schemas.openxmlformats.org/officeDocument/2006/relationships/hyperlink" Target="https://resh.edu.ru/subject/lesson/1891/start/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2911/start/" TargetMode="External"/><Relationship Id="rId13" Type="http://schemas.openxmlformats.org/officeDocument/2006/relationships/hyperlink" Target="https://youtu.be/TztAOjm69m4" TargetMode="External"/><Relationship Id="rId18" Type="http://schemas.openxmlformats.org/officeDocument/2006/relationships/hyperlink" Target="https://videouroki.net/video/65-mezhvidovye-otnosheniya-organizmov.html" TargetMode="External"/><Relationship Id="rId3" Type="http://schemas.openxmlformats.org/officeDocument/2006/relationships/hyperlink" Target="https://resh.edu.ru/subject/lesson/2169/start/" TargetMode="External"/><Relationship Id="rId21" Type="http://schemas.openxmlformats.org/officeDocument/2006/relationships/hyperlink" Target="https://resh.edu.ru/subject/lesson/3075/main/" TargetMode="External"/><Relationship Id="rId7" Type="http://schemas.openxmlformats.org/officeDocument/2006/relationships/hyperlink" Target="https://resh.edu.ru/subject/lesson/2934/main/" TargetMode="External"/><Relationship Id="rId12" Type="http://schemas.openxmlformats.org/officeDocument/2006/relationships/hyperlink" Target="https://resh.edu.ru/subject/lesson/2095/main/" TargetMode="External"/><Relationship Id="rId17" Type="http://schemas.openxmlformats.org/officeDocument/2006/relationships/hyperlink" Target="https://resh.edu.ru/subject/lesson/2240/start/" TargetMode="External"/><Relationship Id="rId2" Type="http://schemas.openxmlformats.org/officeDocument/2006/relationships/hyperlink" Target="https://resh.edu.ru/subject/lesson/2238/start/" TargetMode="External"/><Relationship Id="rId16" Type="http://schemas.openxmlformats.org/officeDocument/2006/relationships/hyperlink" Target="https://www.youtube.com/watch?v=GHm0d-mQqqQ" TargetMode="External"/><Relationship Id="rId20" Type="http://schemas.openxmlformats.org/officeDocument/2006/relationships/hyperlink" Target="https://resh.edu.ru/subject/lesson/2564/start/" TargetMode="External"/><Relationship Id="rId1" Type="http://schemas.openxmlformats.org/officeDocument/2006/relationships/hyperlink" Target="https://resh.edu.ru/subject/lesson/2239/start/" TargetMode="External"/><Relationship Id="rId6" Type="http://schemas.openxmlformats.org/officeDocument/2006/relationships/hyperlink" Target="https://resh.edu.ru/subject/lesson/3395/start/" TargetMode="External"/><Relationship Id="rId11" Type="http://schemas.openxmlformats.org/officeDocument/2006/relationships/hyperlink" Target="https://yandex.ru/video/preview/?filmId=8095345407038956221&amp;text=%D0%BE%D0%B1%20%D0%B0%D0%BA%D1%81%D0%B8%D0%BE%D0%BC%D0%B0%D1%85%20%D0%BF%D0%BB%D0%B0%D0%BD%D0%B8%D0%BC%D0%B5%D1%82%D1%80%D0%B8%D0%B8%20%D0%B2%D0%B8%D0%B4%D0%B5%D0%BE%D1%83%D1%80%D0%BE%D0%BA&amp;path=wizard&amp;parent-reqid=1588512909443406-249021774111598412000291-production-app-host-man-web-yp-106&amp;redircnt=1588512934.1" TargetMode="External"/><Relationship Id="rId24" Type="http://schemas.openxmlformats.org/officeDocument/2006/relationships/hyperlink" Target="https://yandex.ru/video/preview/?filmId=12036271253433361540&amp;text=&#1042;&#1080;&#1076;&#1077;&#1086;&#1091;&#1088;&#1086;&#1082;&#1080;%20&#1055;&#1044;&#1044;%20&#1073;&#1077;&#1089;&#1087;&#1083;&#1072;&#1090;&#1085;&#1086;&amp;path=wizard&amp;parent-reqid=1588703817411357-319543886474709711300255-production-app-host-vla-web-yp-269&amp;redircnt=1588703826.1" TargetMode="External"/><Relationship Id="rId5" Type="http://schemas.openxmlformats.org/officeDocument/2006/relationships/hyperlink" Target="https://resh.edu.ru/subject/lesson/2104/start/" TargetMode="External"/><Relationship Id="rId15" Type="http://schemas.openxmlformats.org/officeDocument/2006/relationships/hyperlink" Target="https://www.youtube.com/watch?v=ppRMV3TO5Cw" TargetMode="External"/><Relationship Id="rId23" Type="http://schemas.openxmlformats.org/officeDocument/2006/relationships/hyperlink" Target="https://resh.edu.ru/subject/lesson/2564/start/" TargetMode="External"/><Relationship Id="rId10" Type="http://schemas.openxmlformats.org/officeDocument/2006/relationships/hyperlink" Target="https://resh.edu.ru/subject/lesson/4726/main/198198/" TargetMode="External"/><Relationship Id="rId19" Type="http://schemas.openxmlformats.org/officeDocument/2006/relationships/hyperlink" Target="https://resh.edu.ru/subject/lesson/1619/start/" TargetMode="External"/><Relationship Id="rId4" Type="http://schemas.openxmlformats.org/officeDocument/2006/relationships/hyperlink" Target="https://www.youtube.com/watch?v=Cp4SwAUBZfI" TargetMode="External"/><Relationship Id="rId9" Type="http://schemas.openxmlformats.org/officeDocument/2006/relationships/hyperlink" Target="https://interneturok.ru/lesson/obshestvoznanie/9-klass/prava-cheloveka-i-grazhdanina/pravovoe-regulirovanie-v-sfere-obrazovaniya" TargetMode="External"/><Relationship Id="rId14" Type="http://schemas.openxmlformats.org/officeDocument/2006/relationships/hyperlink" Target="https://resh.edu.ru/subject/lesson/1892/start/" TargetMode="External"/><Relationship Id="rId22" Type="http://schemas.openxmlformats.org/officeDocument/2006/relationships/hyperlink" Target="https://youtu.be/Lx9ro_1Qa04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4758/start/21648/" TargetMode="External"/><Relationship Id="rId13" Type="http://schemas.openxmlformats.org/officeDocument/2006/relationships/hyperlink" Target="https://resh.edu.ru/subject/lesson/4777/start/170536/" TargetMode="External"/><Relationship Id="rId18" Type="http://schemas.openxmlformats.org/officeDocument/2006/relationships/hyperlink" Target="https://resh.edu.ru/subject/lesson/6346/start/137249/" TargetMode="External"/><Relationship Id="rId3" Type="http://schemas.openxmlformats.org/officeDocument/2006/relationships/hyperlink" Target="https://youtu.be/A-4VTR0nUTs" TargetMode="External"/><Relationship Id="rId21" Type="http://schemas.openxmlformats.org/officeDocument/2006/relationships/hyperlink" Target="https://resh.edu.ru/subject/lesson/4662/start/12162/" TargetMode="External"/><Relationship Id="rId7" Type="http://schemas.openxmlformats.org/officeDocument/2006/relationships/hyperlink" Target="https://resh.edu.ru/subject/lesson/6318/start/200082/" TargetMode="External"/><Relationship Id="rId12" Type="http://schemas.openxmlformats.org/officeDocument/2006/relationships/hyperlink" Target="https://mycollages.ru/" TargetMode="External"/><Relationship Id="rId17" Type="http://schemas.openxmlformats.org/officeDocument/2006/relationships/hyperlink" Target="https://resh.edu.ru/subject/lesson/4781/start/172042/" TargetMode="External"/><Relationship Id="rId2" Type="http://schemas.openxmlformats.org/officeDocument/2006/relationships/hyperlink" Target="https://youtu.be/QBz9VmicXOk" TargetMode="External"/><Relationship Id="rId16" Type="http://schemas.openxmlformats.org/officeDocument/2006/relationships/hyperlink" Target="https://www.youtube.com/watch?v=Ejy-HJdGdeI" TargetMode="External"/><Relationship Id="rId20" Type="http://schemas.openxmlformats.org/officeDocument/2006/relationships/hyperlink" Target="https://resh.edu.ru/subject/lesson/4770/start/77603/" TargetMode="External"/><Relationship Id="rId1" Type="http://schemas.openxmlformats.org/officeDocument/2006/relationships/hyperlink" Target="https://interneturok.ru/lesson/istoriya-rossii/10-klass/rossiya-v-1881-1894-gg/aleksandr-iii-lichnost-vnutrennyaya-i-vneshnyaya-politika-rossii-v-1881-1894-gg" TargetMode="External"/><Relationship Id="rId6" Type="http://schemas.openxmlformats.org/officeDocument/2006/relationships/hyperlink" Target="https://resh.edu.ru/subject/lesson/5819/start/13375/" TargetMode="External"/><Relationship Id="rId11" Type="http://schemas.openxmlformats.org/officeDocument/2006/relationships/hyperlink" Target="https://resh.edu.ru/subject/lesson/6319/start/200172/" TargetMode="External"/><Relationship Id="rId5" Type="http://schemas.openxmlformats.org/officeDocument/2006/relationships/hyperlink" Target="https://edu.skysmart.ru/student/dobemudogi" TargetMode="External"/><Relationship Id="rId15" Type="http://schemas.openxmlformats.org/officeDocument/2006/relationships/hyperlink" Target="https://www.youtube.com/watch?v=PO-VKE493rY" TargetMode="External"/><Relationship Id="rId10" Type="http://schemas.openxmlformats.org/officeDocument/2006/relationships/hyperlink" Target="https://www.youtube.com/watch?v=ks4Y9IOcljc" TargetMode="External"/><Relationship Id="rId19" Type="http://schemas.openxmlformats.org/officeDocument/2006/relationships/hyperlink" Target="https://resh.edu.ru/subject/lesson/4650/start/160746/" TargetMode="External"/><Relationship Id="rId4" Type="http://schemas.openxmlformats.org/officeDocument/2006/relationships/hyperlink" Target="https://www.youtube.com/watch?v=yN2Mq89cCEY" TargetMode="External"/><Relationship Id="rId9" Type="http://schemas.openxmlformats.org/officeDocument/2006/relationships/hyperlink" Target="https://resh.edu.ru/subject/lesson/5821/start/115720/" TargetMode="External"/><Relationship Id="rId14" Type="http://schemas.openxmlformats.org/officeDocument/2006/relationships/hyperlink" Target="https://interneturok.ru/lesson/obshestvoznanie/10-klass/bchelovek-i-pravob/sistema-prava-rf" TargetMode="External"/><Relationship Id="rId22" Type="http://schemas.openxmlformats.org/officeDocument/2006/relationships/hyperlink" Target="https://resh.edu.ru/subject/lesson/4660/start/209496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YsGZ-P0QaJI" TargetMode="External"/><Relationship Id="rId13" Type="http://schemas.openxmlformats.org/officeDocument/2006/relationships/hyperlink" Target="https://mycollages.ru/" TargetMode="External"/><Relationship Id="rId18" Type="http://schemas.openxmlformats.org/officeDocument/2006/relationships/hyperlink" Target="https://www.youtube.com/watch?v=-zMmC-AMDW8" TargetMode="External"/><Relationship Id="rId3" Type="http://schemas.openxmlformats.org/officeDocument/2006/relationships/hyperlink" Target="https://resh.edu.ru/subject/lesson/7398/main/247508/" TargetMode="External"/><Relationship Id="rId7" Type="http://schemas.openxmlformats.org/officeDocument/2006/relationships/hyperlink" Target="https://www.youtube.com/watch?v=mFs1OqWmqTw&amp;feature=emb_rel_pause" TargetMode="External"/><Relationship Id="rId12" Type="http://schemas.openxmlformats.org/officeDocument/2006/relationships/hyperlink" Target="mailto:Elena-sokolowa7@yandex.ru" TargetMode="External"/><Relationship Id="rId17" Type="http://schemas.openxmlformats.org/officeDocument/2006/relationships/hyperlink" Target="https://resh.edu.ru/subject/lesson/7518/main/229200/" TargetMode="External"/><Relationship Id="rId2" Type="http://schemas.openxmlformats.org/officeDocument/2006/relationships/hyperlink" Target="https://youtu.be/TEqBBUzr3oA" TargetMode="External"/><Relationship Id="rId16" Type="http://schemas.openxmlformats.org/officeDocument/2006/relationships/hyperlink" Target="https://youtu.be/LBoKHVLr3rA" TargetMode="External"/><Relationship Id="rId1" Type="http://schemas.openxmlformats.org/officeDocument/2006/relationships/hyperlink" Target="https://videouroki.net/video/28-loskutnoie-shit-ie.html" TargetMode="External"/><Relationship Id="rId6" Type="http://schemas.openxmlformats.org/officeDocument/2006/relationships/hyperlink" Target="https://www.youtube.com/watch?v=YsGZ-P0QaJI" TargetMode="External"/><Relationship Id="rId11" Type="http://schemas.openxmlformats.org/officeDocument/2006/relationships/hyperlink" Target="https://interneturok.ru/lesson/obshestvoznanie/5-klass/rodina/patriotizm" TargetMode="External"/><Relationship Id="rId5" Type="http://schemas.openxmlformats.org/officeDocument/2006/relationships/hyperlink" Target="mailto:Elena-sokolowa7@yandex.ru" TargetMode="External"/><Relationship Id="rId15" Type="http://schemas.openxmlformats.org/officeDocument/2006/relationships/hyperlink" Target="https://youtu.be/oDHcDX0UW7Q" TargetMode="External"/><Relationship Id="rId10" Type="http://schemas.openxmlformats.org/officeDocument/2006/relationships/hyperlink" Target="https://vk.com/video-180444675_456239122" TargetMode="External"/><Relationship Id="rId19" Type="http://schemas.openxmlformats.org/officeDocument/2006/relationships/hyperlink" Target="https://youtu.be/rnxmWOmpFvo" TargetMode="External"/><Relationship Id="rId4" Type="http://schemas.openxmlformats.org/officeDocument/2006/relationships/hyperlink" Target="https://interneturok.ru/lesson/istoriya/5-klass/drevniy-rim/sosedi-rimskoy-imperii" TargetMode="External"/><Relationship Id="rId9" Type="http://schemas.openxmlformats.org/officeDocument/2006/relationships/hyperlink" Target="https://youtu.be/LBoKHVLr3rA" TargetMode="External"/><Relationship Id="rId14" Type="http://schemas.openxmlformats.org/officeDocument/2006/relationships/hyperlink" Target="https://resh.edu.ru/subject/lesson/7443/start/263045/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XPkvqfa5bjo" TargetMode="External"/><Relationship Id="rId13" Type="http://schemas.openxmlformats.org/officeDocument/2006/relationships/hyperlink" Target="https://www.youtube.com/watch?v=XPkvqfa5bjo" TargetMode="External"/><Relationship Id="rId18" Type="http://schemas.openxmlformats.org/officeDocument/2006/relationships/hyperlink" Target="https://youtu.be/_ejFrefm384" TargetMode="External"/><Relationship Id="rId3" Type="http://schemas.openxmlformats.org/officeDocument/2006/relationships/hyperlink" Target="https://youtu.be/Lx9ro_1Qa04" TargetMode="External"/><Relationship Id="rId21" Type="http://schemas.openxmlformats.org/officeDocument/2006/relationships/hyperlink" Target="https://resh.edu.ru/subject/lesson/3987/start/273810/" TargetMode="External"/><Relationship Id="rId7" Type="http://schemas.openxmlformats.org/officeDocument/2006/relationships/hyperlink" Target="mailto:alfa-311@rambler.ru" TargetMode="External"/><Relationship Id="rId12" Type="http://schemas.openxmlformats.org/officeDocument/2006/relationships/hyperlink" Target="https://resh.edu.ru/subject/lesson/5504/start/28756/" TargetMode="External"/><Relationship Id="rId17" Type="http://schemas.openxmlformats.org/officeDocument/2006/relationships/hyperlink" Target="https://resh.edu.ru/subject/lesson/4650/start/160746/" TargetMode="External"/><Relationship Id="rId2" Type="http://schemas.openxmlformats.org/officeDocument/2006/relationships/hyperlink" Target="https://www.youtube.com/watch?v=Kn5n_p8_yiE" TargetMode="External"/><Relationship Id="rId16" Type="http://schemas.openxmlformats.org/officeDocument/2006/relationships/hyperlink" Target="https://resh.edu.ru/subject/lesson/4781/start/172042/" TargetMode="External"/><Relationship Id="rId20" Type="http://schemas.openxmlformats.org/officeDocument/2006/relationships/hyperlink" Target="https://www.youtube.com/watch?v=v8Zvy0DvllA" TargetMode="External"/><Relationship Id="rId1" Type="http://schemas.openxmlformats.org/officeDocument/2006/relationships/hyperlink" Target="https://resh.edu.ru/subject/lesson/3896/train/17499/" TargetMode="External"/><Relationship Id="rId6" Type="http://schemas.openxmlformats.org/officeDocument/2006/relationships/hyperlink" Target="https://yandex.ru/video/preview/?filmId=14122372739020587970&amp;text=%D0%B8%D0%BD%D1%84%D0%BE%D1%83%D1%80%D0%BE%D0%BA+%D0%A3%D1%81%D1%82%D0%B0%D0%BD%D0%BE%D0%B2%D0%BB%D0%B5%D0%BD%D0%B8%D0%B5+%D0%B8+%D1%8D%D0%B2%D0%BE%D0%BB%D1%8E%D1%86%D0%B8%D1%8F+%D0%BA%D0%BE%D0%BC%D0%BC%D1%83%D0%BD%D0%B8%D1%81%D1%82%D0%B8%D1%87%D0%B5%D1%81%D0%BA%D0%B8%D1%85+%D1%80%D0%B5%D0%B6%D0%B8%D0%BC%D0%BE%D0%B2+%D0%B2+%D0%B3%D0%BE%D1%81%D1%83%D0%B4%D0%B0%D1%80%D1%81%D1%82%D0%B2%D0%B0%D1%85+%D0%92%D0%BE%D1%81%D1%82%D0%BE%D1%87%D0%BD%D0%BE%D0%B9+%D0%95%D0%B2%D1%80%D0%BE%D0%BF%D1%8B++%D0%B2+%D0%BA%D0%BE%D0%BD%D1%86%D0%B5+1940-%D1%85+%D0%B3%D0%B3+-+%D0%BF%D0%B5%D1%80.+" TargetMode="External"/><Relationship Id="rId11" Type="http://schemas.openxmlformats.org/officeDocument/2006/relationships/hyperlink" Target="mailto:alfa-311@rambler.ru" TargetMode="External"/><Relationship Id="rId24" Type="http://schemas.openxmlformats.org/officeDocument/2006/relationships/hyperlink" Target="https://resh.edu.ru/subject/lesson/3738/start/58238/" TargetMode="External"/><Relationship Id="rId5" Type="http://schemas.openxmlformats.org/officeDocument/2006/relationships/hyperlink" Target="https://mycollages.ru/" TargetMode="External"/><Relationship Id="rId15" Type="http://schemas.openxmlformats.org/officeDocument/2006/relationships/hyperlink" Target="https://www.youtube.com/watch?v=yupMOcZ8vmM" TargetMode="External"/><Relationship Id="rId23" Type="http://schemas.openxmlformats.org/officeDocument/2006/relationships/hyperlink" Target="https://resh.edu.ru/subject/lesson/5659/start/210449/" TargetMode="External"/><Relationship Id="rId10" Type="http://schemas.openxmlformats.org/officeDocument/2006/relationships/hyperlink" Target="https://yandex.ru/video/preview/?filmId=12802644165300565240&amp;text=%D0%B8%D0%BD%D1%84%D0%BE%D1%83%D1%80%D0%BE%D0%BA%20%D0%9E%D1%81%D0%BE%D0%B1%D0%B5%D0%BD%D0%BD%D0%BE%D1%81%D1%82%D0%B8%20%D1%81%D0%BE%D1%86%D0%B8%D0%B0%D0%BB%D1%8C%D0%BD%D0%BE%20-%20%D1%8D%D0%BA%D0%BE%D0%BD%D0%BE%D0%BC%D0%B8%D1%87%D0%B5%D1%81%D0%BA%D0%BE%D0%B3%D0%BE%20%D0%BF%D0%BE%D0%BB%D0%BE%D0%B6%D0%B5%D0%BD%D0%B8%D1%8F%20%D1%80%D0%B0%D0%B7%D0%B2%D0%B8%D1%82%D1%8B%D1%85%20%D0%B3%D0%BE%D1%81%D1%83%D0%B4%D0%B0%D1%80%D1%81%D1%82%D0%B2%20%D0%BC%D0%B8%D1%80%D0%B0&amp;path=wizard&amp;parent-reqid=1588614527500442-1755137270387447786700121-production-app-host-vla-web-yp-331&amp;redircnt=1588614532.1" TargetMode="External"/><Relationship Id="rId19" Type="http://schemas.openxmlformats.org/officeDocument/2006/relationships/hyperlink" Target="https://www.youtube.com/watch?v=jQrh2v8G_rM&amp;feature=youtu.be" TargetMode="External"/><Relationship Id="rId4" Type="http://schemas.openxmlformats.org/officeDocument/2006/relationships/hyperlink" Target="https://resh.edu.ru/subject/lesson/3896/train/17499/" TargetMode="External"/><Relationship Id="rId9" Type="http://schemas.openxmlformats.org/officeDocument/2006/relationships/hyperlink" Target="https://rus-ege.sdamgia.ru/test?id=16475770" TargetMode="External"/><Relationship Id="rId14" Type="http://schemas.openxmlformats.org/officeDocument/2006/relationships/hyperlink" Target="https://resh.edu.ru/subject/lesson/3966/start/201135/" TargetMode="External"/><Relationship Id="rId22" Type="http://schemas.openxmlformats.org/officeDocument/2006/relationships/hyperlink" Target="https://resh.edu.ru/subject/lesson/4860/start/270709/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alfa-311@rambler.ru" TargetMode="External"/><Relationship Id="rId13" Type="http://schemas.openxmlformats.org/officeDocument/2006/relationships/hyperlink" Target="https://resh.edu.ru/subject/lesson/4834/start/114746/" TargetMode="External"/><Relationship Id="rId18" Type="http://schemas.openxmlformats.org/officeDocument/2006/relationships/hyperlink" Target="https://rus-ege.sdamgia.ru/test?id=16475770" TargetMode="External"/><Relationship Id="rId3" Type="http://schemas.openxmlformats.org/officeDocument/2006/relationships/hyperlink" Target="https://www.youtube.com/watch?v=jQrh2v8G_rM&amp;feature=youtu.be" TargetMode="External"/><Relationship Id="rId21" Type="http://schemas.openxmlformats.org/officeDocument/2006/relationships/hyperlink" Target="https://yandex.ru/video/preview/?filmId=9011580300444007055&amp;p=1&amp;text" TargetMode="External"/><Relationship Id="rId7" Type="http://schemas.openxmlformats.org/officeDocument/2006/relationships/hyperlink" Target="https://yandex.ru/video/preview/?filmId=12802644165300565240&amp;text=%D0%B8%D0%BD%D1%84%D0%BE%D1%83%D1%80%D0%BE%D0%BA%20%D0%9E%D1%81%D0%BE%D0%B1%D0%B5%D0%BD%D0%BD%D0%BE%D1%81%D1%82%D0%B8%20%D1%81%D0%BE%D1%86%D0%B8%D0%B0%D0%BB%D1%8C%D0%BD%D0%BE%20-%20%D1%8D%D0%BA%D0%BE%D0%BD%D0%BE%D0%BC%D0%B8%D1%87%D0%B5%D1%81%D0%BA%D0%BE%D0%B3%D0%BE%20%D0%BF%D0%BE%D0%BB%D0%BE%D0%B6%D0%B5%D0%BD%D0%B8%D1%8F%20%D1%80%D0%B0%D0%B7%D0%B2%D0%B8%D1%82%D1%8B%D1%85%20%D0%B3%D0%BE%D1%81%D1%83%D0%B4%D0%B0%D1%80%D1%81%D1%82%D0%B2%20%D0%BC%D0%B8%D1%80%D0%B0&amp;path=wizard&amp;parent-reqid=1588614527500442-1755137270387447786700121-production-app-host-vla-web-yp-331&amp;redircnt=1588614532.1" TargetMode="External"/><Relationship Id="rId12" Type="http://schemas.openxmlformats.org/officeDocument/2006/relationships/hyperlink" Target="mailto:alfa-311@rambler.ru" TargetMode="External"/><Relationship Id="rId17" Type="http://schemas.openxmlformats.org/officeDocument/2006/relationships/hyperlink" Target="https://resh.edu.ru/subject/lesson/3987/start/273810/" TargetMode="External"/><Relationship Id="rId2" Type="http://schemas.openxmlformats.org/officeDocument/2006/relationships/hyperlink" Target="https://www.youtube.com/watch?v=yupMOcZ8vmM" TargetMode="External"/><Relationship Id="rId16" Type="http://schemas.openxmlformats.org/officeDocument/2006/relationships/hyperlink" Target="https://resh.edu.ru/subject/lesson/5504/start/28756/" TargetMode="External"/><Relationship Id="rId20" Type="http://schemas.openxmlformats.org/officeDocument/2006/relationships/hyperlink" Target="https://resh.edu.ru/subject/lesson/4860/start/270709/" TargetMode="External"/><Relationship Id="rId1" Type="http://schemas.openxmlformats.org/officeDocument/2006/relationships/hyperlink" Target="https://youtu.be/_ejFrefm384" TargetMode="External"/><Relationship Id="rId6" Type="http://schemas.openxmlformats.org/officeDocument/2006/relationships/hyperlink" Target="https://mycollages.ru/" TargetMode="External"/><Relationship Id="rId11" Type="http://schemas.openxmlformats.org/officeDocument/2006/relationships/hyperlink" Target="https://yandex.ru/video/preview/?filmId=14122372739020587970&amp;text=%D0%B8%D0%BD%D1%84%D0%BE%D1%83%D1%80%D0%BE%D0%BA+%D0%A3%D1%81%D1%82%D0%B0%D0%BD%D0%BE%D0%B2%D0%BB%D0%B5%D0%BD%D0%B8%D0%B5+%D0%B8+%D1%8D%D0%B2%D0%BE%D0%BB%D1%8E%D1%86%D0%B8%D1%8F+%D0%BA%D0%BE%D0%BC%D0%BC%D1%83%D0%BD%D0%B8%D1%81%D1%82%D0%B8%D1%87%D0%B5%D1%81%D0%BA%D0%B8%D1%85+%D1%80%D0%B5%D0%B6%D0%B8%D0%BC%D0%BE%D0%B2+%D0%B2+%D0%B3%D0%BE%D1%81%D1%83%D0%B4%D0%B0%D1%80%D1%81%D1%82%D0%B2%D0%B0%D1%85+%D0%92%D0%BE%D1%81%D1%82%D0%BE%D1%87%D0%BD%D0%BE%D0%B9+%D0%95%D0%B2%D1%80%D0%BE%D0%BF%D1%8B++%D0%B2+%D0%BA%D0%BE%D0%BD%D1%86%D0%B5+1940-%D1%85+%D0%B3%D0%B3+-+%D0%BF%D0%B5%D1%80.+" TargetMode="External"/><Relationship Id="rId5" Type="http://schemas.openxmlformats.org/officeDocument/2006/relationships/hyperlink" Target="https://www.youtube.com/watch?v=Kn5n_p8_yiE" TargetMode="External"/><Relationship Id="rId15" Type="http://schemas.openxmlformats.org/officeDocument/2006/relationships/hyperlink" Target="https://www.youtube.com/watch?v=v8Zvy0DvllA" TargetMode="External"/><Relationship Id="rId10" Type="http://schemas.openxmlformats.org/officeDocument/2006/relationships/hyperlink" Target="https://resh.edu.ru/subject/lesson/3966/start/201135/" TargetMode="External"/><Relationship Id="rId19" Type="http://schemas.openxmlformats.org/officeDocument/2006/relationships/hyperlink" Target="https://infourok.ru/prezentaciya-po-literature-na-temu-evgeniy-aleksandrovich-evtushenko-klassi-373939.html" TargetMode="External"/><Relationship Id="rId4" Type="http://schemas.openxmlformats.org/officeDocument/2006/relationships/hyperlink" Target="https://resh.edu.ru/subject/lesson/3782/main/112959/" TargetMode="External"/><Relationship Id="rId9" Type="http://schemas.openxmlformats.org/officeDocument/2006/relationships/hyperlink" Target="https://youtu.be/Lx9ro_1Qa04" TargetMode="External"/><Relationship Id="rId14" Type="http://schemas.openxmlformats.org/officeDocument/2006/relationships/hyperlink" Target="https://resh.edu.ru/subject/lesson/5659/start/210449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mycollages.ru/" TargetMode="External"/><Relationship Id="rId13" Type="http://schemas.openxmlformats.org/officeDocument/2006/relationships/hyperlink" Target="https://interneturok.ru/lesson/istoriya/5-klass/drevniy-rim/sosedi-rimskoy-imperii" TargetMode="External"/><Relationship Id="rId18" Type="http://schemas.openxmlformats.org/officeDocument/2006/relationships/hyperlink" Target="https://resh.edu.ru/subject/lesson/7411/start/245491/" TargetMode="External"/><Relationship Id="rId3" Type="http://schemas.openxmlformats.org/officeDocument/2006/relationships/hyperlink" Target="https://resh.edu.ru/subject/lesson/723/" TargetMode="External"/><Relationship Id="rId7" Type="http://schemas.openxmlformats.org/officeDocument/2006/relationships/hyperlink" Target="https://videouroki.net/video/28-loskutnoie-shit-ie.html" TargetMode="External"/><Relationship Id="rId12" Type="http://schemas.openxmlformats.org/officeDocument/2006/relationships/hyperlink" Target="https://resh.edu.ru/subject/lesson/7517/start/229165/" TargetMode="External"/><Relationship Id="rId17" Type="http://schemas.openxmlformats.org/officeDocument/2006/relationships/hyperlink" Target="https://youtu.be/LBoKHVLr3rA" TargetMode="External"/><Relationship Id="rId2" Type="http://schemas.openxmlformats.org/officeDocument/2006/relationships/hyperlink" Target="https://resh.edu.ru/subject/lesson/7518/main/229200/" TargetMode="External"/><Relationship Id="rId16" Type="http://schemas.openxmlformats.org/officeDocument/2006/relationships/hyperlink" Target="mailto:Elena-sokolowa7@yandex.ru" TargetMode="External"/><Relationship Id="rId1" Type="http://schemas.openxmlformats.org/officeDocument/2006/relationships/hyperlink" Target="https://www.youtube.com/watch?v=8K4jlDK0YeA" TargetMode="External"/><Relationship Id="rId6" Type="http://schemas.openxmlformats.org/officeDocument/2006/relationships/hyperlink" Target="https://youtu.be/oDHcDX0UW7Q" TargetMode="External"/><Relationship Id="rId11" Type="http://schemas.openxmlformats.org/officeDocument/2006/relationships/hyperlink" Target="https://www.youtube.com/watch?v=RiQeCQnIvcI" TargetMode="External"/><Relationship Id="rId5" Type="http://schemas.openxmlformats.org/officeDocument/2006/relationships/hyperlink" Target="https://resh.edu.ru/subject/lesson/25/" TargetMode="External"/><Relationship Id="rId15" Type="http://schemas.openxmlformats.org/officeDocument/2006/relationships/hyperlink" Target="https://interneturok.ru/lesson/obshestvoznanie/5-klass/rodina/patriotizm" TargetMode="External"/><Relationship Id="rId10" Type="http://schemas.openxmlformats.org/officeDocument/2006/relationships/hyperlink" Target="https://youtu.be/LBoKHVLr3rA" TargetMode="External"/><Relationship Id="rId19" Type="http://schemas.openxmlformats.org/officeDocument/2006/relationships/hyperlink" Target="https://www.youtube.com/watch?v=99yVTIYNUFs" TargetMode="External"/><Relationship Id="rId4" Type="http://schemas.openxmlformats.org/officeDocument/2006/relationships/hyperlink" Target="https://resh.edu.ru/subject/lesson/715/" TargetMode="External"/><Relationship Id="rId9" Type="http://schemas.openxmlformats.org/officeDocument/2006/relationships/hyperlink" Target="https://resh.edu.ru/subject/lesson/7414/start/244722/" TargetMode="External"/><Relationship Id="rId14" Type="http://schemas.openxmlformats.org/officeDocument/2006/relationships/hyperlink" Target="mailto:Elena-sokolowa7@yandex.ru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8K4jlDK0YeA" TargetMode="External"/><Relationship Id="rId13" Type="http://schemas.openxmlformats.org/officeDocument/2006/relationships/hyperlink" Target="https://www.youtube.com/watch?v=UsCEsTRWlxg" TargetMode="External"/><Relationship Id="rId3" Type="http://schemas.openxmlformats.org/officeDocument/2006/relationships/hyperlink" Target="mailto:Elena-sokolowa7@yandex.ru" TargetMode="External"/><Relationship Id="rId7" Type="http://schemas.openxmlformats.org/officeDocument/2006/relationships/hyperlink" Target="https://videouroki.net/video/87-budushchee-vremya.html" TargetMode="External"/><Relationship Id="rId12" Type="http://schemas.openxmlformats.org/officeDocument/2006/relationships/hyperlink" Target="https://videouroki.net/video/88-spryazhenie-glagolov.html" TargetMode="External"/><Relationship Id="rId17" Type="http://schemas.openxmlformats.org/officeDocument/2006/relationships/hyperlink" Target="https://resh.edu.ru/subject/lesson/7179/start/251915/" TargetMode="External"/><Relationship Id="rId2" Type="http://schemas.openxmlformats.org/officeDocument/2006/relationships/hyperlink" Target="https://interneturok.ru/lesson/obshestvoznanie/5-klass/rodina/patriotizm" TargetMode="External"/><Relationship Id="rId16" Type="http://schemas.openxmlformats.org/officeDocument/2006/relationships/hyperlink" Target="mailto:Elena-sokolowa7@yandex.ru" TargetMode="External"/><Relationship Id="rId1" Type="http://schemas.openxmlformats.org/officeDocument/2006/relationships/hyperlink" Target="https://www.youtube.com/watch?v=Sz7-UmNhSa8" TargetMode="External"/><Relationship Id="rId6" Type="http://schemas.openxmlformats.org/officeDocument/2006/relationships/hyperlink" Target="https://videouroki.net/video/89-pravopisanie-bezudarnyh-lichnyh-okonchanij-glagola.html" TargetMode="External"/><Relationship Id="rId11" Type="http://schemas.openxmlformats.org/officeDocument/2006/relationships/hyperlink" Target="https://resh.edu.ru/subject/lesson/973/" TargetMode="External"/><Relationship Id="rId5" Type="http://schemas.openxmlformats.org/officeDocument/2006/relationships/hyperlink" Target="https://videouroki.net/video/28-loskutnoie-shit-ie.html" TargetMode="External"/><Relationship Id="rId15" Type="http://schemas.openxmlformats.org/officeDocument/2006/relationships/hyperlink" Target="https://interneturok.ru/lesson/istoriya/5-klass/drevniy-rim/sosedi-rimskoy-imperii" TargetMode="External"/><Relationship Id="rId10" Type="http://schemas.openxmlformats.org/officeDocument/2006/relationships/hyperlink" Target="https://mycollages.ru/" TargetMode="External"/><Relationship Id="rId4" Type="http://schemas.openxmlformats.org/officeDocument/2006/relationships/hyperlink" Target="https://resh.edu.ru/subject/lesson/973/" TargetMode="External"/><Relationship Id="rId9" Type="http://schemas.openxmlformats.org/officeDocument/2006/relationships/hyperlink" Target="https://videouroki.net/video/23-proiskhozhdenie-rastenij-osnovnye-ehtapy-razvitiya-rastitelnogo-mira.html" TargetMode="External"/><Relationship Id="rId14" Type="http://schemas.openxmlformats.org/officeDocument/2006/relationships/hyperlink" Target="https://resh.edu.ru/subject/lesson/7443/start/263045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7926/start/253878/" TargetMode="External"/><Relationship Id="rId3" Type="http://schemas.openxmlformats.org/officeDocument/2006/relationships/hyperlink" Target="https://resh.edu.ru/subject/lesson/7138/start/261676/" TargetMode="External"/><Relationship Id="rId7" Type="http://schemas.openxmlformats.org/officeDocument/2006/relationships/hyperlink" Target="http://www.youtube.com/watch?v=_GGC2yoVgZs" TargetMode="External"/><Relationship Id="rId12" Type="http://schemas.openxmlformats.org/officeDocument/2006/relationships/hyperlink" Target="https://mycollages.ru/" TargetMode="External"/><Relationship Id="rId2" Type="http://schemas.openxmlformats.org/officeDocument/2006/relationships/hyperlink" Target="https://resh.edu.ru/subject/lesson/6921/start/236556/" TargetMode="External"/><Relationship Id="rId1" Type="http://schemas.openxmlformats.org/officeDocument/2006/relationships/hyperlink" Target="https://resh.edu.ru/subject/lesson/6753/start/230746/" TargetMode="External"/><Relationship Id="rId6" Type="http://schemas.openxmlformats.org/officeDocument/2006/relationships/hyperlink" Target="https://mycollages.ru/" TargetMode="External"/><Relationship Id="rId11" Type="http://schemas.openxmlformats.org/officeDocument/2006/relationships/hyperlink" Target="https://www.youtube.com/watch?v=cb1xbqsROq8" TargetMode="External"/><Relationship Id="rId5" Type="http://schemas.openxmlformats.org/officeDocument/2006/relationships/hyperlink" Target="https://resh.edu.ru/subject/lesson/6752/start/231087/" TargetMode="External"/><Relationship Id="rId10" Type="http://schemas.openxmlformats.org/officeDocument/2006/relationships/hyperlink" Target="https://videouroki.net/video/30-gighiiena-zhilishcha.html" TargetMode="External"/><Relationship Id="rId4" Type="http://schemas.openxmlformats.org/officeDocument/2006/relationships/hyperlink" Target="https://www.youtube.com/watch?v=911YQkDo3DA" TargetMode="External"/><Relationship Id="rId9" Type="http://schemas.openxmlformats.org/officeDocument/2006/relationships/hyperlink" Target="https://edu.skysmart.ru/student/tufovehoxe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1101/" TargetMode="External"/><Relationship Id="rId13" Type="http://schemas.openxmlformats.org/officeDocument/2006/relationships/hyperlink" Target="mailto:alfa-311@rambler.ru" TargetMode="External"/><Relationship Id="rId18" Type="http://schemas.openxmlformats.org/officeDocument/2006/relationships/hyperlink" Target="https://yandex.ru/video/preview/?filmId=8747068460697208285&amp;reqid=1586327726018283-437897542385343683600142-man2-5811-V&amp;text" TargetMode="External"/><Relationship Id="rId3" Type="http://schemas.openxmlformats.org/officeDocument/2006/relationships/hyperlink" Target="mailto:alfa-311@rambler.ru" TargetMode="External"/><Relationship Id="rId7" Type="http://schemas.openxmlformats.org/officeDocument/2006/relationships/hyperlink" Target="https://resh.edu.ru/subject/lesson/6806/start/242384/" TargetMode="External"/><Relationship Id="rId12" Type="http://schemas.openxmlformats.org/officeDocument/2006/relationships/hyperlink" Target="https://resh.edu.ru/subject/lesson/6939/start/259951/" TargetMode="External"/><Relationship Id="rId17" Type="http://schemas.openxmlformats.org/officeDocument/2006/relationships/hyperlink" Target="https://videouroki.net/video/27-klass-odnodolnye-semejstva-zlakovye-i-lilejnye.html" TargetMode="External"/><Relationship Id="rId2" Type="http://schemas.openxmlformats.org/officeDocument/2006/relationships/hyperlink" Target="https://resh.edu.ru/subject/lesson/7926/start/253878/" TargetMode="External"/><Relationship Id="rId16" Type="http://schemas.openxmlformats.org/officeDocument/2006/relationships/hyperlink" Target="https://yandex.ru/video/preview/?filmId=8764210693673659712&amp;parent-reqid=1587636113091058-912530450870003696500287-prestable-app-host-sas-web-yp-140&amp;path=wizard&amp;text=%D0%B2%D0%B8%D0%B4%D0%B5%D0%BE%D1%83%D1%80%D0%BE%D0%BA+%D1%81%D0%B5%D0%BC%D0%B5%D0%B9%D1%81%D1%82%D0%B2%D0%B0+%D0%BF%D0%B0%D1%81%D0%BB%D0%B5%D0%BD%D0%BE%D0%B2%D1%8B%D0%B5+%D0%B8+%D0%B1%D0%BE%D0%B1%D0%BE%D0%B2%D1%8B%D0%B5+%D1%81%D0%B5%D0%BC%D0%B5%D0%B9%D1%81%D1%82%D0%B2%D0%BE+%D1%81%D0%BB%D0%BE%D0%B6%D0%BD%D0%BE%D1%86%D0%B2%D0%B5%D1%82%D0%BD%D1%8B%D0%B5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nsportal.ru/shkola/russkiy-yazyk/library/2017/07/26/prezentatsiya-k-uroku-podgotovka-k-sochineniyu-rassuzhdeniyu" TargetMode="External"/><Relationship Id="rId6" Type="http://schemas.openxmlformats.org/officeDocument/2006/relationships/hyperlink" Target="https://resh.edu.ru/subject/lesson/1121/" TargetMode="External"/><Relationship Id="rId11" Type="http://schemas.openxmlformats.org/officeDocument/2006/relationships/hyperlink" Target="https://nsportal.ru/shkola/russkiy-yazyk/library/2017/07/26/prezentatsiya-k-uroku-podgotovka-k-sochineniyu-rassuzhdeniyu" TargetMode="External"/><Relationship Id="rId5" Type="http://schemas.openxmlformats.org/officeDocument/2006/relationships/hyperlink" Target="https://resh.edu.ru/subject/lesson/6805/start/242229/" TargetMode="External"/><Relationship Id="rId15" Type="http://schemas.openxmlformats.org/officeDocument/2006/relationships/hyperlink" Target="https://resh.edu.ru/subject/lesson/7021/start/258307/" TargetMode="External"/><Relationship Id="rId10" Type="http://schemas.openxmlformats.org/officeDocument/2006/relationships/hyperlink" Target="https://resh.edu.ru/subject/lesson/1084/" TargetMode="External"/><Relationship Id="rId19" Type="http://schemas.openxmlformats.org/officeDocument/2006/relationships/hyperlink" Target="https://resh.edu.ru/subject/lesson/7181/start/251729/" TargetMode="External"/><Relationship Id="rId4" Type="http://schemas.openxmlformats.org/officeDocument/2006/relationships/hyperlink" Target="https://yandex.ru/video/preview/?filmId=1396454949211962344&amp;parent-reqid=1588582686824025-329613589320357277600291-production-app-host-man-web-yp-294&amp;path=wizard&amp;text=%D0%9F%D1%80%D0%B5%D0%B7%D0%B5%D0%BD%D1%82%D0%B0%D1%86%D0%B8%D1%8F+%D0%BA+%D1%83%D1%80%D0%BE%D0%BA%D1%83+%D0%95.+%D0%9A.+%D0%92%D0%B8%D0%BD%D0%BE%D0%BA%D1%83%D1%80.+%C2%AB%D0%92+%D0%BF%D0%BE%D0%BB%D1%8F%D1%85+%D0%B7%D0%B0+%D0%92%D0%B8%D1%81%D0%BB%D0%BE%D0%B9+%D1%81%D0%BE%D0%BD%D0%BD%D0%BE%D0%B9%E2%80%A6%C2%BB" TargetMode="External"/><Relationship Id="rId9" Type="http://schemas.openxmlformats.org/officeDocument/2006/relationships/hyperlink" Target="https://resh.edu.ru/subject/lesson/1083/" TargetMode="External"/><Relationship Id="rId14" Type="http://schemas.openxmlformats.org/officeDocument/2006/relationships/hyperlink" Target="https://mycollages.ru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nsportal.ru/shkola/literatura/library/2012/06/15/prezentatsiya-pesni-o-velikoy-otechestvennoy-voyne-6klass" TargetMode="External"/><Relationship Id="rId13" Type="http://schemas.openxmlformats.org/officeDocument/2006/relationships/hyperlink" Target="https://resh.edu.ru/subject/lesson/7926/start/253878/" TargetMode="External"/><Relationship Id="rId18" Type="http://schemas.openxmlformats.org/officeDocument/2006/relationships/hyperlink" Target="https://yandex.ru/video/preview/?filmId=8747068460697208285&amp;reqid=1586327726018283-437897542385343683600142-man2-5811-V&amp;text" TargetMode="External"/><Relationship Id="rId3" Type="http://schemas.openxmlformats.org/officeDocument/2006/relationships/hyperlink" Target="https://resh.edu.ru/subject/lesson/7078/main/257498/" TargetMode="External"/><Relationship Id="rId7" Type="http://schemas.openxmlformats.org/officeDocument/2006/relationships/hyperlink" Target="https://resh.edu.ru/subject/lesson/7021/start/258307/" TargetMode="External"/><Relationship Id="rId12" Type="http://schemas.openxmlformats.org/officeDocument/2006/relationships/hyperlink" Target="https://nsportal.ru/shkola/russkiy-yazyk/library/2017/07/26/prezentatsiya-k-uroku-podgotovka-k-sochineniyu-rassuzhdeniyu" TargetMode="External"/><Relationship Id="rId17" Type="http://schemas.openxmlformats.org/officeDocument/2006/relationships/hyperlink" Target="https://yandex.ru/video/preview/?filmId=529248850603087526&amp;text=%D0%BC%D0%B5%D1%82%D0%B0%D0%BD%D0%B8%D0%B5+%D0%BC%D1%8F%D1%87%D0%B0+%D0%BD%D0%B0+%D0%B4%D0%B0%D0%BB%D1%8C%D0%BD%D0%BE%D1%81%D1%82%D1%8C&amp;path=wizard&amp;parent-reqid=1588657906061654-794211715739058030700295-production-app-host-vla-web-yp-219&amp;redircnt=1588657909.1" TargetMode="External"/><Relationship Id="rId2" Type="http://schemas.openxmlformats.org/officeDocument/2006/relationships/hyperlink" Target="https://resh.edu.ru/subject/lesson/1084/" TargetMode="External"/><Relationship Id="rId16" Type="http://schemas.openxmlformats.org/officeDocument/2006/relationships/hyperlink" Target="https://nsportal.ru/shkola/russkiy-yazyk/library/2017/07/26/prezentatsiya-k-uroku-podgotovka-k-sochineniyu-rassuzhdeniyu" TargetMode="External"/><Relationship Id="rId1" Type="http://schemas.openxmlformats.org/officeDocument/2006/relationships/hyperlink" Target="https://resh.edu.ru/subject/lesson/1083/" TargetMode="External"/><Relationship Id="rId6" Type="http://schemas.openxmlformats.org/officeDocument/2006/relationships/hyperlink" Target="https://resh.edu.ru/subject/lesson/7078/main/257498/" TargetMode="External"/><Relationship Id="rId11" Type="http://schemas.openxmlformats.org/officeDocument/2006/relationships/hyperlink" Target="https://resh.edu.ru/subject/lesson/6805/start/242229/" TargetMode="External"/><Relationship Id="rId5" Type="http://schemas.openxmlformats.org/officeDocument/2006/relationships/hyperlink" Target="https://resh.edu.ru/subject/lesson/1121/" TargetMode="External"/><Relationship Id="rId15" Type="http://schemas.openxmlformats.org/officeDocument/2006/relationships/hyperlink" Target="mailto:alfa-311@rambler.ru" TargetMode="External"/><Relationship Id="rId10" Type="http://schemas.openxmlformats.org/officeDocument/2006/relationships/hyperlink" Target="https://resh.edu.ru/subject/lesson/6806/start/242384/" TargetMode="External"/><Relationship Id="rId19" Type="http://schemas.openxmlformats.org/officeDocument/2006/relationships/hyperlink" Target="https://yandex.ru/video/preview/?filmId=725509686995970852&amp;reqid=1586328444167414-104109003853859892200142-man2-5898-V&amp;text" TargetMode="External"/><Relationship Id="rId4" Type="http://schemas.openxmlformats.org/officeDocument/2006/relationships/hyperlink" Target="https://resh.edu.ru/subject/lesson/6939/start/259951/" TargetMode="External"/><Relationship Id="rId9" Type="http://schemas.openxmlformats.org/officeDocument/2006/relationships/hyperlink" Target="https://yandex.ru/video/preview/?filmId=1396454949211962344&amp;parent-reqid=1588582686824025-329613589320357277600291-production-app-host-man-web-yp-294&amp;path=wizard&amp;text=%D0%9F%D1%80%D0%B5%D0%B7%D0%B5%D0%BD%D1%82%D0%B0%D1%86%D0%B8%D1%8F+%D0%BA+%D1%83%D1%80%D0%BE%D0%BA%D1%83+%D0%95.+%D0%9A.+%D0%92%D0%B8%D0%BD%D0%BE%D0%BA%D1%83%D1%80.+%C2%AB%D0%92+%D0%BF%D0%BE%D0%BB%D1%8F%D1%85+%D0%B7%D0%B0+%D0%92%D0%B8%D1%81%D0%BB%D0%BE%D0%B9+%D1%81%D0%BE%D0%BD%D0%BD%D0%BE%D0%B9%E2%80%A6%C2%BB" TargetMode="External"/><Relationship Id="rId14" Type="http://schemas.openxmlformats.org/officeDocument/2006/relationships/hyperlink" Target="mailto:alfa-311@rambler.ru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chi.ru/" TargetMode="External"/><Relationship Id="rId13" Type="http://schemas.openxmlformats.org/officeDocument/2006/relationships/hyperlink" Target="https://resh.edu.ru/subject/lesson/7078/main/257498/" TargetMode="External"/><Relationship Id="rId18" Type="http://schemas.openxmlformats.org/officeDocument/2006/relationships/hyperlink" Target="https://resh.edu.ru/subject/lesson/1084/" TargetMode="External"/><Relationship Id="rId3" Type="http://schemas.openxmlformats.org/officeDocument/2006/relationships/hyperlink" Target="https://resh.edu.ru/subject/lesson/1121/" TargetMode="External"/><Relationship Id="rId21" Type="http://schemas.openxmlformats.org/officeDocument/2006/relationships/hyperlink" Target="https://yandex.ru/video/preview/?filmId=725509686995970852&amp;reqid=1586328444167414-104109003853859892200142-man2-5898-V&amp;text" TargetMode="External"/><Relationship Id="rId7" Type="http://schemas.openxmlformats.org/officeDocument/2006/relationships/hyperlink" Target="https://www.youtube.com/watch?v=6n9AcesOHWE" TargetMode="External"/><Relationship Id="rId12" Type="http://schemas.openxmlformats.org/officeDocument/2006/relationships/hyperlink" Target="https://mycollages.ru/" TargetMode="External"/><Relationship Id="rId17" Type="http://schemas.openxmlformats.org/officeDocument/2006/relationships/hyperlink" Target="https://resh.edu.ru/subject/lesson/6806/start/242384/" TargetMode="External"/><Relationship Id="rId2" Type="http://schemas.openxmlformats.org/officeDocument/2006/relationships/hyperlink" Target="https://resh.edu.ru/subject/lesson/2279/start/" TargetMode="External"/><Relationship Id="rId16" Type="http://schemas.openxmlformats.org/officeDocument/2006/relationships/hyperlink" Target="mailto:alfa-311@rambler.ru" TargetMode="External"/><Relationship Id="rId20" Type="http://schemas.openxmlformats.org/officeDocument/2006/relationships/hyperlink" Target="https://www.youtube.com/watch?v=VF4O-GDIF0o" TargetMode="External"/><Relationship Id="rId1" Type="http://schemas.openxmlformats.org/officeDocument/2006/relationships/hyperlink" Target="https://resh.edu.ru/subject/lesson/1083/" TargetMode="External"/><Relationship Id="rId6" Type="http://schemas.openxmlformats.org/officeDocument/2006/relationships/hyperlink" Target="https://resh.edu.ru/subject/lesson/7408/start/245074/" TargetMode="External"/><Relationship Id="rId11" Type="http://schemas.openxmlformats.org/officeDocument/2006/relationships/hyperlink" Target="https://resh.edu.ru/subject/lesson/7138/start/261676/" TargetMode="External"/><Relationship Id="rId5" Type="http://schemas.openxmlformats.org/officeDocument/2006/relationships/hyperlink" Target="http://www.uchi.ru/" TargetMode="External"/><Relationship Id="rId15" Type="http://schemas.openxmlformats.org/officeDocument/2006/relationships/hyperlink" Target="https://resh.edu.ru/subject/lesson/7926/start/253878/" TargetMode="External"/><Relationship Id="rId10" Type="http://schemas.openxmlformats.org/officeDocument/2006/relationships/hyperlink" Target="https://resh.edu.ru/subject/lesson/7078/main/257498/" TargetMode="External"/><Relationship Id="rId19" Type="http://schemas.openxmlformats.org/officeDocument/2006/relationships/hyperlink" Target="https://resh.edu.ru/subject/lesson/6805/start/242229/" TargetMode="External"/><Relationship Id="rId4" Type="http://schemas.openxmlformats.org/officeDocument/2006/relationships/hyperlink" Target="https://www.youtube.com/watch?v=N-18-a5pYAE" TargetMode="External"/><Relationship Id="rId9" Type="http://schemas.openxmlformats.org/officeDocument/2006/relationships/hyperlink" Target="https://resh.edu.ru/subject/lesson/1101/" TargetMode="External"/><Relationship Id="rId14" Type="http://schemas.openxmlformats.org/officeDocument/2006/relationships/hyperlink" Target="mailto:alfa-311@rambler.ru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7279/start/279827/" TargetMode="External"/><Relationship Id="rId13" Type="http://schemas.openxmlformats.org/officeDocument/2006/relationships/hyperlink" Target="https://www.youtube.com/watch?v=TCOtYpMFkvM" TargetMode="External"/><Relationship Id="rId18" Type="http://schemas.openxmlformats.org/officeDocument/2006/relationships/hyperlink" Target="https://resh.edu.ru/subject/lesson/3459/start/" TargetMode="External"/><Relationship Id="rId3" Type="http://schemas.openxmlformats.org/officeDocument/2006/relationships/hyperlink" Target="https://resh.edu.ru/subject/lesson/2621/start/" TargetMode="External"/><Relationship Id="rId7" Type="http://schemas.openxmlformats.org/officeDocument/2006/relationships/hyperlink" Target="https://resh.edu.ru/subject/lesson/1572/start/" TargetMode="External"/><Relationship Id="rId12" Type="http://schemas.openxmlformats.org/officeDocument/2006/relationships/hyperlink" Target="https://infourok.ru/prezentaciya-po-russkomu-yaziku-v-klasse-po-teme-esse-1417685.html" TargetMode="External"/><Relationship Id="rId17" Type="http://schemas.openxmlformats.org/officeDocument/2006/relationships/hyperlink" Target="https://resh.edu.ru/subject/lesson/2620/start/" TargetMode="External"/><Relationship Id="rId2" Type="http://schemas.openxmlformats.org/officeDocument/2006/relationships/hyperlink" Target="https://resh.edu.ru/subject/lesson/2742/start/" TargetMode="External"/><Relationship Id="rId16" Type="http://schemas.openxmlformats.org/officeDocument/2006/relationships/hyperlink" Target="https://www.youtube.com/watch?v=B3YgdRXZ1X0" TargetMode="External"/><Relationship Id="rId20" Type="http://schemas.openxmlformats.org/officeDocument/2006/relationships/hyperlink" Target="https://yandex.ru/video/preview?filmId=3858102571173728974&amp;parent-reqid=1586778058749020-1744437574753021271000264-production-app-host-vla-web-yp-67&amp;path=wizard&amp;text" TargetMode="External"/><Relationship Id="rId1" Type="http://schemas.openxmlformats.org/officeDocument/2006/relationships/hyperlink" Target="https://resh.edu.ru/subject/lesson/7306/control/2/250287/" TargetMode="External"/><Relationship Id="rId6" Type="http://schemas.openxmlformats.org/officeDocument/2006/relationships/hyperlink" Target="https://interneturok.ru/lesson/obshestvoznanie/7-klass/chelovek-i-priroda/ohrana-prirody-2" TargetMode="External"/><Relationship Id="rId11" Type="http://schemas.openxmlformats.org/officeDocument/2006/relationships/hyperlink" Target="https://resh.edu.ru/subject/lesson/3418/start/" TargetMode="External"/><Relationship Id="rId5" Type="http://schemas.openxmlformats.org/officeDocument/2006/relationships/hyperlink" Target="https://ok.ru/video/8382842175" TargetMode="External"/><Relationship Id="rId15" Type="http://schemas.openxmlformats.org/officeDocument/2006/relationships/hyperlink" Target="https://resh.edu.ru/subject/lesson/2527/start/" TargetMode="External"/><Relationship Id="rId10" Type="http://schemas.openxmlformats.org/officeDocument/2006/relationships/hyperlink" Target="https://resh.edu.ru/subject/lesson/1684/start/" TargetMode="External"/><Relationship Id="rId19" Type="http://schemas.openxmlformats.org/officeDocument/2006/relationships/hyperlink" Target="https://resh.edu.ru/subject/lesson/318/" TargetMode="External"/><Relationship Id="rId4" Type="http://schemas.openxmlformats.org/officeDocument/2006/relationships/hyperlink" Target="https://resh.edu.ru/subject/lesson/7273/main/248025/" TargetMode="External"/><Relationship Id="rId9" Type="http://schemas.openxmlformats.org/officeDocument/2006/relationships/hyperlink" Target="https://resh.edu.ru/subject/lesson/3109/start/" TargetMode="External"/><Relationship Id="rId14" Type="http://schemas.openxmlformats.org/officeDocument/2006/relationships/hyperlink" Target="https://resh.edu.ru/subject/lesson/2621/star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4.25"/>
  <cols>
    <col min="1" max="1" width="3.125" style="8" customWidth="1"/>
    <col min="2" max="2" width="15.375" style="8" customWidth="1"/>
    <col min="3" max="3" width="16.375" style="8" customWidth="1"/>
    <col min="4" max="4" width="18.25" style="8" hidden="1" customWidth="1"/>
    <col min="5" max="5" width="19.5" style="8" hidden="1" customWidth="1"/>
    <col min="6" max="6" width="18.25" style="8" hidden="1" customWidth="1"/>
    <col min="7" max="7" width="17.5" style="8" hidden="1" customWidth="1"/>
    <col min="8" max="8" width="3.25" style="8" hidden="1" customWidth="1"/>
    <col min="9" max="9" width="17.375" style="8" hidden="1" customWidth="1"/>
    <col min="10" max="10" width="20.5" style="8" hidden="1" customWidth="1"/>
    <col min="11" max="11" width="16.375" style="8" hidden="1" customWidth="1"/>
    <col min="12" max="13" width="19.625" style="8" hidden="1" customWidth="1"/>
    <col min="14" max="14" width="15.875" style="8" hidden="1" customWidth="1"/>
    <col min="15" max="15" width="3.25" style="8" customWidth="1"/>
    <col min="16" max="16" width="15.875" style="8" customWidth="1"/>
    <col min="17" max="17" width="17.375" style="8" customWidth="1"/>
    <col min="18" max="18" width="17.5" style="8" customWidth="1"/>
    <col min="19" max="19" width="19" style="8" customWidth="1"/>
    <col min="20" max="20" width="15.875" style="8" customWidth="1"/>
    <col min="21" max="21" width="14.375" style="8" customWidth="1"/>
    <col min="22" max="22" width="3.5" style="8" customWidth="1"/>
    <col min="23" max="23" width="17.75" style="8" customWidth="1"/>
    <col min="24" max="24" width="16.875" style="8" customWidth="1"/>
    <col min="25" max="25" width="15.75" style="8" customWidth="1"/>
    <col min="26" max="26" width="18.25" style="8" customWidth="1"/>
    <col min="27" max="27" width="14.25" style="8" customWidth="1"/>
    <col min="28" max="28" width="13.125" style="8" customWidth="1"/>
    <col min="29" max="29" width="3.875" style="8" customWidth="1"/>
    <col min="30" max="30" width="17.125" style="8" customWidth="1"/>
    <col min="31" max="31" width="18" style="8" customWidth="1"/>
    <col min="32" max="32" width="15.25" style="8" customWidth="1"/>
    <col min="33" max="33" width="17.625" style="8" customWidth="1"/>
    <col min="34" max="34" width="18.25" style="8" customWidth="1"/>
    <col min="35" max="35" width="14.375" style="8" customWidth="1"/>
    <col min="36" max="16384" width="12.625" style="8"/>
  </cols>
  <sheetData>
    <row r="1" spans="1:35" ht="15">
      <c r="A1" s="383"/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 ht="15">
      <c r="A2" s="9"/>
      <c r="B2" s="9"/>
      <c r="C2" s="9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9.5">
      <c r="A3" s="385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 ht="15">
      <c r="A4" s="9"/>
      <c r="B4" s="11" t="s">
        <v>0</v>
      </c>
      <c r="C4" s="11" t="s">
        <v>13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 ht="15">
      <c r="A5" s="9"/>
      <c r="B5" s="12"/>
      <c r="C5" s="9"/>
      <c r="D5" s="9"/>
      <c r="E5" s="9"/>
      <c r="F5" s="9"/>
      <c r="G5" s="9"/>
      <c r="H5" s="9"/>
      <c r="I5" s="12" t="s">
        <v>2</v>
      </c>
      <c r="J5" s="9"/>
      <c r="K5" s="9"/>
      <c r="L5" s="9"/>
      <c r="M5" s="9"/>
      <c r="N5" s="9"/>
      <c r="O5" s="9"/>
      <c r="P5" s="12" t="s">
        <v>3</v>
      </c>
      <c r="Q5" s="9"/>
      <c r="R5" s="9"/>
      <c r="S5" s="9"/>
      <c r="T5" s="9"/>
      <c r="U5" s="9"/>
      <c r="V5" s="9"/>
      <c r="W5" s="12" t="s">
        <v>4</v>
      </c>
      <c r="X5" s="9"/>
      <c r="Y5" s="9"/>
      <c r="Z5" s="9"/>
      <c r="AA5" s="9"/>
      <c r="AB5" s="9"/>
      <c r="AC5" s="9"/>
      <c r="AD5" s="12" t="s">
        <v>5</v>
      </c>
      <c r="AE5" s="9"/>
      <c r="AF5" s="9"/>
      <c r="AG5" s="9"/>
      <c r="AH5" s="9"/>
      <c r="AI5" s="9"/>
    </row>
    <row r="6" spans="1:35" ht="28.5">
      <c r="A6" s="13"/>
      <c r="B6" s="14"/>
      <c r="C6" s="14"/>
      <c r="D6" s="14" t="s">
        <v>9</v>
      </c>
      <c r="E6" s="15" t="s">
        <v>10</v>
      </c>
      <c r="F6" s="14" t="s">
        <v>11</v>
      </c>
      <c r="G6" s="14" t="s">
        <v>12</v>
      </c>
      <c r="H6" s="13" t="s">
        <v>6</v>
      </c>
      <c r="I6" s="14" t="s">
        <v>7</v>
      </c>
      <c r="J6" s="14" t="s">
        <v>8</v>
      </c>
      <c r="K6" s="14" t="s">
        <v>9</v>
      </c>
      <c r="L6" s="15" t="s">
        <v>10</v>
      </c>
      <c r="M6" s="14" t="s">
        <v>11</v>
      </c>
      <c r="N6" s="14" t="s">
        <v>12</v>
      </c>
      <c r="O6" s="13" t="s">
        <v>6</v>
      </c>
      <c r="P6" s="14" t="s">
        <v>7</v>
      </c>
      <c r="Q6" s="14" t="s">
        <v>8</v>
      </c>
      <c r="R6" s="14" t="s">
        <v>9</v>
      </c>
      <c r="S6" s="15"/>
      <c r="T6" s="14" t="s">
        <v>11</v>
      </c>
      <c r="U6" s="14" t="s">
        <v>12</v>
      </c>
      <c r="V6" s="13" t="s">
        <v>6</v>
      </c>
      <c r="W6" s="14" t="s">
        <v>7</v>
      </c>
      <c r="X6" s="14" t="s">
        <v>8</v>
      </c>
      <c r="Y6" s="14" t="s">
        <v>9</v>
      </c>
      <c r="Z6" s="15"/>
      <c r="AA6" s="14" t="s">
        <v>11</v>
      </c>
      <c r="AB6" s="14" t="s">
        <v>12</v>
      </c>
      <c r="AC6" s="13" t="s">
        <v>6</v>
      </c>
      <c r="AD6" s="14" t="s">
        <v>7</v>
      </c>
      <c r="AE6" s="14" t="s">
        <v>8</v>
      </c>
      <c r="AF6" s="14" t="s">
        <v>9</v>
      </c>
      <c r="AG6" s="15"/>
      <c r="AH6" s="14" t="s">
        <v>11</v>
      </c>
      <c r="AI6" s="14" t="s">
        <v>12</v>
      </c>
    </row>
    <row r="7" spans="1:35" ht="72">
      <c r="A7" s="16"/>
      <c r="B7" s="17"/>
      <c r="C7" s="17"/>
      <c r="D7" s="17"/>
      <c r="E7" s="18"/>
      <c r="F7" s="17"/>
      <c r="G7" s="17"/>
      <c r="H7" s="16">
        <v>1</v>
      </c>
      <c r="I7" s="17" t="s">
        <v>15</v>
      </c>
      <c r="J7" s="17"/>
      <c r="K7" s="17"/>
      <c r="L7" s="17"/>
      <c r="M7" s="17"/>
      <c r="N7" s="17"/>
      <c r="O7" s="16">
        <v>1</v>
      </c>
      <c r="P7" s="17" t="s">
        <v>16</v>
      </c>
      <c r="Q7" s="1" t="s">
        <v>17</v>
      </c>
      <c r="R7" s="2" t="s">
        <v>18</v>
      </c>
      <c r="S7" s="6"/>
      <c r="T7" s="3" t="s">
        <v>19</v>
      </c>
      <c r="U7" s="6" t="s">
        <v>20</v>
      </c>
      <c r="V7" s="16">
        <v>1</v>
      </c>
      <c r="W7" s="17" t="s">
        <v>21</v>
      </c>
      <c r="X7" s="1" t="s">
        <v>22</v>
      </c>
      <c r="Y7" s="4" t="s">
        <v>23</v>
      </c>
      <c r="Z7" s="19"/>
      <c r="AA7" s="3" t="s">
        <v>19</v>
      </c>
      <c r="AB7" s="6" t="s">
        <v>24</v>
      </c>
      <c r="AC7" s="16">
        <v>1</v>
      </c>
      <c r="AD7" s="17" t="s">
        <v>25</v>
      </c>
      <c r="AE7" s="7" t="s">
        <v>26</v>
      </c>
      <c r="AF7" s="20" t="s">
        <v>27</v>
      </c>
      <c r="AG7" s="17"/>
      <c r="AH7" s="21" t="s">
        <v>28</v>
      </c>
      <c r="AI7" s="6" t="s">
        <v>29</v>
      </c>
    </row>
    <row r="8" spans="1:35" ht="15">
      <c r="A8" s="22"/>
      <c r="B8" s="23"/>
      <c r="C8" s="23"/>
      <c r="D8" s="24"/>
      <c r="E8" s="23"/>
      <c r="F8" s="23"/>
      <c r="G8" s="23"/>
      <c r="H8" s="22"/>
      <c r="I8" s="23" t="s">
        <v>31</v>
      </c>
      <c r="J8" s="23"/>
      <c r="K8" s="24"/>
      <c r="L8" s="24"/>
      <c r="M8" s="23"/>
      <c r="N8" s="23"/>
      <c r="O8" s="22"/>
      <c r="P8" s="23" t="s">
        <v>32</v>
      </c>
      <c r="Q8" s="23"/>
      <c r="R8" s="24"/>
      <c r="S8" s="23"/>
      <c r="T8" s="23"/>
      <c r="U8" s="23"/>
      <c r="V8" s="22"/>
      <c r="W8" s="23" t="s">
        <v>32</v>
      </c>
      <c r="X8" s="23"/>
      <c r="Y8" s="24"/>
      <c r="Z8" s="23"/>
      <c r="AA8" s="23"/>
      <c r="AB8" s="23"/>
      <c r="AC8" s="22"/>
      <c r="AD8" s="23" t="s">
        <v>33</v>
      </c>
      <c r="AE8" s="23"/>
      <c r="AF8" s="24"/>
      <c r="AG8" s="23"/>
      <c r="AH8" s="23"/>
      <c r="AI8" s="23"/>
    </row>
    <row r="9" spans="1:35" ht="105">
      <c r="A9" s="16"/>
      <c r="B9" s="17"/>
      <c r="C9" s="17"/>
      <c r="D9" s="17"/>
      <c r="E9" s="18"/>
      <c r="F9" s="17"/>
      <c r="G9" s="17"/>
      <c r="H9" s="16">
        <v>2</v>
      </c>
      <c r="I9" s="17" t="s">
        <v>35</v>
      </c>
      <c r="J9" s="17"/>
      <c r="K9" s="25"/>
      <c r="L9" s="18"/>
      <c r="M9" s="17"/>
      <c r="N9" s="17"/>
      <c r="O9" s="16">
        <v>2</v>
      </c>
      <c r="P9" s="17" t="s">
        <v>14</v>
      </c>
      <c r="Q9" s="26" t="s">
        <v>36</v>
      </c>
      <c r="R9" s="27" t="s">
        <v>37</v>
      </c>
      <c r="S9" s="17"/>
      <c r="T9" s="28" t="s">
        <v>38</v>
      </c>
      <c r="U9" s="17"/>
      <c r="V9" s="16">
        <v>2</v>
      </c>
      <c r="W9" s="17" t="s">
        <v>39</v>
      </c>
      <c r="X9" s="26" t="s">
        <v>40</v>
      </c>
      <c r="Y9" s="29" t="s">
        <v>41</v>
      </c>
      <c r="Z9" s="18"/>
      <c r="AA9" s="6" t="s">
        <v>42</v>
      </c>
      <c r="AB9" s="17"/>
      <c r="AC9" s="16">
        <v>2</v>
      </c>
      <c r="AD9" s="17" t="s">
        <v>25</v>
      </c>
      <c r="AE9" s="6" t="s">
        <v>43</v>
      </c>
      <c r="AF9" s="21"/>
      <c r="AG9" s="17"/>
      <c r="AH9" s="6" t="s">
        <v>44</v>
      </c>
      <c r="AI9" s="6" t="s">
        <v>45</v>
      </c>
    </row>
    <row r="10" spans="1:35" ht="42.75">
      <c r="A10" s="22"/>
      <c r="B10" s="23"/>
      <c r="C10" s="23"/>
      <c r="D10" s="24"/>
      <c r="E10" s="30"/>
      <c r="F10" s="23"/>
      <c r="G10" s="23"/>
      <c r="H10" s="22"/>
      <c r="I10" s="23" t="s">
        <v>46</v>
      </c>
      <c r="J10" s="23"/>
      <c r="K10" s="24"/>
      <c r="L10" s="23"/>
      <c r="M10" s="23"/>
      <c r="N10" s="17"/>
      <c r="O10" s="22"/>
      <c r="P10" s="23" t="s">
        <v>30</v>
      </c>
      <c r="Q10" s="5"/>
      <c r="R10" s="31"/>
      <c r="S10" s="32"/>
      <c r="T10" s="23"/>
      <c r="U10" s="23"/>
      <c r="V10" s="22"/>
      <c r="W10" s="23" t="s">
        <v>47</v>
      </c>
      <c r="X10" s="31"/>
      <c r="Y10" s="33" t="s">
        <v>48</v>
      </c>
      <c r="Z10" s="23"/>
      <c r="AA10" s="9"/>
      <c r="AB10" s="23"/>
      <c r="AC10" s="22"/>
      <c r="AD10" s="32" t="s">
        <v>49</v>
      </c>
      <c r="AE10" s="23"/>
      <c r="AF10" s="24"/>
      <c r="AG10" s="23"/>
      <c r="AH10" s="23"/>
      <c r="AI10" s="23"/>
    </row>
    <row r="11" spans="1:35" ht="75">
      <c r="A11" s="16"/>
      <c r="B11" s="17"/>
      <c r="C11" s="6"/>
      <c r="D11" s="20"/>
      <c r="E11" s="18"/>
      <c r="F11" s="17"/>
      <c r="G11" s="17"/>
      <c r="H11" s="16">
        <v>3</v>
      </c>
      <c r="I11" s="17" t="s">
        <v>50</v>
      </c>
      <c r="J11" s="17"/>
      <c r="K11" s="17"/>
      <c r="L11" s="17"/>
      <c r="M11" s="17"/>
      <c r="N11" s="17"/>
      <c r="O11" s="16">
        <v>3</v>
      </c>
      <c r="P11" s="6" t="s">
        <v>51</v>
      </c>
      <c r="Q11" s="6" t="s">
        <v>52</v>
      </c>
      <c r="R11" s="34" t="s">
        <v>53</v>
      </c>
      <c r="S11" s="6"/>
      <c r="T11" s="34" t="s">
        <v>54</v>
      </c>
      <c r="U11" s="6" t="s">
        <v>20</v>
      </c>
      <c r="V11" s="16">
        <v>3</v>
      </c>
      <c r="W11" s="17" t="s">
        <v>14</v>
      </c>
      <c r="X11" s="35" t="s">
        <v>55</v>
      </c>
      <c r="Y11" s="27" t="s">
        <v>56</v>
      </c>
      <c r="Z11" s="6"/>
      <c r="AA11" s="17"/>
      <c r="AB11" s="17"/>
      <c r="AC11" s="16">
        <v>3</v>
      </c>
      <c r="AD11" s="6" t="s">
        <v>51</v>
      </c>
      <c r="AE11" s="6" t="s">
        <v>52</v>
      </c>
      <c r="AF11" s="34" t="s">
        <v>89</v>
      </c>
      <c r="AG11" s="6"/>
      <c r="AH11" s="34" t="s">
        <v>54</v>
      </c>
      <c r="AI11" s="6" t="s">
        <v>20</v>
      </c>
    </row>
    <row r="12" spans="1:35" ht="57">
      <c r="A12" s="22"/>
      <c r="B12" s="23"/>
      <c r="C12" s="23"/>
      <c r="E12" s="23"/>
      <c r="F12" s="23"/>
      <c r="G12" s="23"/>
      <c r="H12" s="22"/>
      <c r="I12" s="23" t="s">
        <v>30</v>
      </c>
      <c r="J12" s="23"/>
      <c r="K12" s="31"/>
      <c r="L12" s="23"/>
      <c r="M12" s="23"/>
      <c r="N12" s="23"/>
      <c r="O12" s="22"/>
      <c r="P12" s="32" t="s">
        <v>90</v>
      </c>
      <c r="Q12" s="32" t="s">
        <v>52</v>
      </c>
      <c r="R12" s="36" t="s">
        <v>91</v>
      </c>
      <c r="S12" s="21"/>
      <c r="T12" s="21" t="s">
        <v>92</v>
      </c>
      <c r="U12" s="23"/>
      <c r="V12" s="22"/>
      <c r="W12" s="23" t="s">
        <v>30</v>
      </c>
      <c r="X12" s="23"/>
      <c r="Y12" s="24"/>
      <c r="Z12" s="23"/>
      <c r="AA12" s="23"/>
      <c r="AB12" s="23"/>
      <c r="AC12" s="22"/>
      <c r="AD12" s="32" t="s">
        <v>90</v>
      </c>
      <c r="AE12" s="32" t="s">
        <v>52</v>
      </c>
      <c r="AF12" s="36" t="s">
        <v>93</v>
      </c>
      <c r="AG12" s="21"/>
      <c r="AH12" s="32" t="s">
        <v>92</v>
      </c>
      <c r="AI12" s="23"/>
    </row>
    <row r="13" spans="1:35" ht="99.75">
      <c r="A13" s="16"/>
      <c r="B13" s="17"/>
      <c r="C13" s="17"/>
      <c r="D13" s="37"/>
      <c r="E13" s="17"/>
      <c r="F13" s="17"/>
      <c r="G13" s="17"/>
      <c r="H13" s="16">
        <v>4</v>
      </c>
      <c r="I13" s="17" t="s">
        <v>39</v>
      </c>
      <c r="J13" s="17"/>
      <c r="K13" s="30"/>
      <c r="L13" s="18"/>
      <c r="M13" s="17"/>
      <c r="N13" s="17"/>
      <c r="O13" s="16">
        <v>4</v>
      </c>
      <c r="P13" s="17" t="s">
        <v>50</v>
      </c>
      <c r="Q13" s="26" t="s">
        <v>95</v>
      </c>
      <c r="R13" s="27" t="s">
        <v>96</v>
      </c>
      <c r="S13" s="17"/>
      <c r="T13" s="17"/>
      <c r="U13" s="17"/>
      <c r="V13" s="16">
        <v>4</v>
      </c>
      <c r="W13" s="17" t="s">
        <v>50</v>
      </c>
      <c r="X13" s="26" t="s">
        <v>97</v>
      </c>
      <c r="Y13" s="38"/>
      <c r="Z13" s="6"/>
      <c r="AA13" s="17"/>
      <c r="AB13" s="17"/>
      <c r="AC13" s="16">
        <v>4</v>
      </c>
      <c r="AD13" s="17" t="s">
        <v>14</v>
      </c>
      <c r="AE13" s="26" t="s">
        <v>98</v>
      </c>
      <c r="AF13" s="27" t="s">
        <v>99</v>
      </c>
      <c r="AG13" s="17"/>
      <c r="AH13" s="17"/>
      <c r="AI13" s="17"/>
    </row>
    <row r="14" spans="1:35" ht="57">
      <c r="A14" s="22"/>
      <c r="B14" s="23"/>
      <c r="C14" s="23"/>
      <c r="D14" s="24"/>
      <c r="E14" s="23"/>
      <c r="F14" s="23"/>
      <c r="G14" s="23"/>
      <c r="H14" s="22"/>
      <c r="I14" s="23" t="s">
        <v>47</v>
      </c>
      <c r="J14" s="23"/>
      <c r="K14" s="39"/>
      <c r="L14" s="23"/>
      <c r="M14" s="23"/>
      <c r="N14" s="23"/>
      <c r="O14" s="22"/>
      <c r="P14" s="23" t="s">
        <v>30</v>
      </c>
      <c r="Q14" s="23"/>
      <c r="R14" s="31"/>
      <c r="S14" s="32"/>
      <c r="T14" s="23"/>
      <c r="U14" s="23"/>
      <c r="V14" s="22"/>
      <c r="W14" s="23" t="s">
        <v>30</v>
      </c>
      <c r="X14" s="23"/>
      <c r="Y14" s="27" t="s">
        <v>96</v>
      </c>
      <c r="Z14" s="23"/>
      <c r="AA14" s="23"/>
      <c r="AB14" s="28" t="s">
        <v>38</v>
      </c>
      <c r="AC14" s="22"/>
      <c r="AD14" s="23" t="s">
        <v>30</v>
      </c>
      <c r="AE14" s="26"/>
      <c r="AF14" s="24"/>
      <c r="AG14" s="32"/>
      <c r="AH14" s="28" t="s">
        <v>38</v>
      </c>
      <c r="AI14" s="23"/>
    </row>
    <row r="15" spans="1:35" ht="60">
      <c r="A15" s="16"/>
      <c r="B15" s="17"/>
      <c r="C15" s="17"/>
      <c r="D15" s="40"/>
      <c r="E15" s="18"/>
      <c r="F15" s="17"/>
      <c r="G15" s="17"/>
      <c r="H15" s="16">
        <v>5</v>
      </c>
      <c r="I15" s="17" t="s">
        <v>101</v>
      </c>
      <c r="J15" s="17"/>
      <c r="K15" s="25"/>
      <c r="L15" s="18"/>
      <c r="M15" s="24"/>
      <c r="N15" s="17"/>
      <c r="O15" s="16">
        <v>5</v>
      </c>
      <c r="P15" s="17" t="s">
        <v>39</v>
      </c>
      <c r="Q15" s="6" t="s">
        <v>102</v>
      </c>
      <c r="R15" s="20" t="s">
        <v>103</v>
      </c>
      <c r="S15" s="18"/>
      <c r="T15" s="6" t="s">
        <v>42</v>
      </c>
      <c r="U15" s="17"/>
      <c r="V15" s="16">
        <v>5</v>
      </c>
      <c r="W15" s="9" t="s">
        <v>85</v>
      </c>
      <c r="X15" s="28" t="s">
        <v>86</v>
      </c>
      <c r="Y15" s="9"/>
      <c r="Z15" s="6"/>
      <c r="AA15" s="41" t="s">
        <v>88</v>
      </c>
      <c r="AB15" s="17"/>
      <c r="AC15" s="16">
        <v>5</v>
      </c>
      <c r="AD15" s="17" t="s">
        <v>104</v>
      </c>
      <c r="AE15" s="26" t="s">
        <v>105</v>
      </c>
      <c r="AF15" s="29" t="s">
        <v>106</v>
      </c>
      <c r="AG15" s="18"/>
      <c r="AH15" s="6" t="s">
        <v>42</v>
      </c>
      <c r="AI15" s="17"/>
    </row>
    <row r="16" spans="1:35" ht="42.75">
      <c r="A16" s="22"/>
      <c r="B16" s="23"/>
      <c r="C16" s="23"/>
      <c r="D16" s="24"/>
      <c r="E16" s="23"/>
      <c r="F16" s="23"/>
      <c r="G16" s="23"/>
      <c r="H16" s="22"/>
      <c r="I16" s="23" t="s">
        <v>107</v>
      </c>
      <c r="J16" s="23"/>
      <c r="K16" s="24"/>
      <c r="L16" s="23"/>
      <c r="M16" s="23"/>
      <c r="N16" s="23"/>
      <c r="O16" s="22"/>
      <c r="P16" s="23" t="s">
        <v>47</v>
      </c>
      <c r="Q16" s="6"/>
      <c r="R16" s="21"/>
      <c r="S16" s="17"/>
      <c r="T16" s="6"/>
      <c r="U16" s="6"/>
      <c r="V16" s="22"/>
      <c r="W16" s="9" t="s">
        <v>108</v>
      </c>
      <c r="X16" s="23"/>
      <c r="Y16" s="42" t="s">
        <v>109</v>
      </c>
      <c r="Z16" s="23"/>
      <c r="AA16" s="43" t="s">
        <v>112</v>
      </c>
      <c r="AB16" s="23"/>
      <c r="AC16" s="22"/>
      <c r="AD16" s="23" t="s">
        <v>47</v>
      </c>
      <c r="AE16" s="9"/>
      <c r="AF16" s="24"/>
      <c r="AG16" s="23"/>
      <c r="AH16" s="23"/>
      <c r="AI16" s="23"/>
    </row>
    <row r="17" spans="1:35" ht="114">
      <c r="A17" s="16"/>
      <c r="B17" s="25"/>
      <c r="C17" s="17"/>
      <c r="D17" s="9"/>
      <c r="E17" s="17"/>
      <c r="F17" s="17"/>
      <c r="G17" s="17"/>
      <c r="H17" s="16">
        <v>6</v>
      </c>
      <c r="I17" s="17" t="s">
        <v>14</v>
      </c>
      <c r="J17" s="17"/>
      <c r="K17" s="17"/>
      <c r="L17" s="17"/>
      <c r="M17" s="17"/>
      <c r="N17" s="17"/>
      <c r="O17" s="16">
        <v>6</v>
      </c>
      <c r="P17" s="17" t="s">
        <v>110</v>
      </c>
      <c r="Q17" s="44" t="s">
        <v>132</v>
      </c>
      <c r="R17" s="45" t="s">
        <v>111</v>
      </c>
      <c r="S17" s="17"/>
      <c r="T17" s="6" t="s">
        <v>44</v>
      </c>
      <c r="U17" s="6" t="s">
        <v>45</v>
      </c>
      <c r="V17" s="16">
        <v>6</v>
      </c>
      <c r="W17" s="17"/>
      <c r="X17" s="17"/>
      <c r="Y17" s="17"/>
      <c r="Z17" s="17"/>
      <c r="AA17" s="17"/>
      <c r="AB17" s="17"/>
      <c r="AC17" s="16">
        <v>6</v>
      </c>
      <c r="AD17" s="9"/>
      <c r="AE17" s="9"/>
      <c r="AF17" s="9"/>
      <c r="AG17" s="9"/>
      <c r="AH17" s="9"/>
      <c r="AI17" s="9"/>
    </row>
    <row r="18" spans="1:35" ht="15">
      <c r="A18" s="22"/>
      <c r="B18" s="23"/>
      <c r="C18" s="23"/>
      <c r="D18" s="24"/>
      <c r="E18" s="23"/>
      <c r="F18" s="23"/>
      <c r="G18" s="23"/>
      <c r="H18" s="22"/>
      <c r="I18" s="23" t="s">
        <v>30</v>
      </c>
      <c r="J18" s="23"/>
      <c r="K18" s="31"/>
      <c r="L18" s="23"/>
      <c r="M18" s="23"/>
      <c r="N18" s="23"/>
      <c r="O18" s="22"/>
      <c r="P18" s="23" t="s">
        <v>114</v>
      </c>
      <c r="Q18" s="23"/>
      <c r="R18" s="24"/>
      <c r="S18" s="23"/>
      <c r="T18" s="23"/>
      <c r="U18" s="23"/>
      <c r="V18" s="22"/>
      <c r="W18" s="23"/>
      <c r="X18" s="23"/>
      <c r="Y18" s="23"/>
      <c r="Z18" s="23"/>
      <c r="AA18" s="23"/>
      <c r="AB18" s="23"/>
      <c r="AC18" s="22"/>
      <c r="AD18" s="9"/>
      <c r="AE18" s="9"/>
      <c r="AF18" s="9"/>
      <c r="AG18" s="9"/>
      <c r="AH18" s="9"/>
      <c r="AI18" s="9"/>
    </row>
    <row r="19" spans="1:35" ht="15">
      <c r="A19" s="16"/>
      <c r="B19" s="17"/>
      <c r="C19" s="17"/>
      <c r="D19" s="30"/>
      <c r="E19" s="18"/>
      <c r="F19" s="17"/>
      <c r="G19" s="17"/>
      <c r="H19" s="16">
        <v>7</v>
      </c>
      <c r="I19" s="9"/>
      <c r="J19" s="9"/>
      <c r="K19" s="9"/>
      <c r="L19" s="9"/>
      <c r="M19" s="9"/>
      <c r="N19" s="9"/>
      <c r="O19" s="16">
        <v>7</v>
      </c>
      <c r="P19" s="9"/>
      <c r="Q19" s="9"/>
      <c r="R19" s="9"/>
      <c r="S19" s="9"/>
      <c r="T19" s="9"/>
      <c r="U19" s="9"/>
      <c r="V19" s="16">
        <v>7</v>
      </c>
      <c r="W19" s="17"/>
      <c r="X19" s="17"/>
      <c r="Y19" s="17"/>
      <c r="Z19" s="18"/>
      <c r="AA19" s="17"/>
      <c r="AB19" s="17"/>
      <c r="AC19" s="16">
        <v>7</v>
      </c>
      <c r="AD19" s="17"/>
      <c r="AE19" s="17"/>
      <c r="AF19" s="17"/>
      <c r="AG19" s="17"/>
      <c r="AH19" s="17"/>
      <c r="AI19" s="17"/>
    </row>
    <row r="20" spans="1:35" ht="15">
      <c r="A20" s="22"/>
      <c r="B20" s="23"/>
      <c r="C20" s="23"/>
      <c r="D20" s="24"/>
      <c r="E20" s="23"/>
      <c r="F20" s="23"/>
      <c r="G20" s="23"/>
      <c r="H20" s="22"/>
      <c r="I20" s="9"/>
      <c r="J20" s="9"/>
      <c r="K20" s="9"/>
      <c r="L20" s="9"/>
      <c r="M20" s="9"/>
      <c r="N20" s="9"/>
      <c r="O20" s="22"/>
      <c r="P20" s="9"/>
      <c r="Q20" s="9"/>
      <c r="R20" s="9"/>
      <c r="S20" s="9"/>
      <c r="T20" s="9"/>
      <c r="U20" s="9"/>
      <c r="V20" s="22"/>
      <c r="W20" s="23"/>
      <c r="X20" s="31"/>
      <c r="Y20" s="39"/>
      <c r="Z20" s="23"/>
      <c r="AA20" s="9"/>
      <c r="AB20" s="23"/>
      <c r="AC20" s="22"/>
      <c r="AD20" s="23"/>
      <c r="AE20" s="23"/>
      <c r="AF20" s="23"/>
      <c r="AG20" s="23"/>
      <c r="AH20" s="23"/>
      <c r="AI20" s="23"/>
    </row>
    <row r="21" spans="1:35" ht="1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17"/>
      <c r="AE21" s="17"/>
      <c r="AF21" s="17"/>
      <c r="AG21" s="18"/>
      <c r="AH21" s="17"/>
      <c r="AI21" s="17"/>
    </row>
    <row r="22" spans="1:35" ht="1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23"/>
      <c r="AE22" s="9"/>
      <c r="AF22" s="24"/>
      <c r="AG22" s="23"/>
      <c r="AH22" s="23"/>
      <c r="AI22" s="23"/>
    </row>
    <row r="23" spans="1:35" ht="1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</row>
    <row r="24" spans="1:35" ht="1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1:35" ht="1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1:35" ht="1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</row>
    <row r="27" spans="1:35" ht="1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</row>
    <row r="28" spans="1:35" ht="1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1:35" ht="1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1:35" ht="15">
      <c r="A30" s="9"/>
      <c r="B30" s="9"/>
      <c r="C30" s="9"/>
      <c r="D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1:35" ht="1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</row>
    <row r="32" spans="1:35" ht="1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</row>
    <row r="33" spans="1:35" ht="1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</row>
    <row r="34" spans="1:35" ht="1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</row>
    <row r="35" spans="1:35" ht="1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1:35" ht="1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</row>
    <row r="37" spans="1:35" ht="1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</row>
    <row r="38" spans="1:35" ht="1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</row>
    <row r="39" spans="1:35" ht="1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1:35" ht="1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</row>
    <row r="41" spans="1:35" ht="1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</row>
    <row r="42" spans="1:35" ht="1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</row>
    <row r="43" spans="1:35" ht="1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</row>
    <row r="44" spans="1:35" ht="1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</row>
    <row r="45" spans="1:35" ht="1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1:35" ht="1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1:35" ht="1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1:35" ht="1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1:35" ht="1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1:35" ht="1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1:35" ht="1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1:35" ht="1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ht="1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ht="1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ht="1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ht="1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1:35" ht="1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1:35" ht="1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1:35" ht="1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1:35" ht="1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1:35" ht="1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ht="1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ht="1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ht="1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5" ht="1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5" ht="1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1:35" ht="1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1:35" ht="1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1:35" ht="1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1:35" ht="1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1:35" ht="1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1:35" ht="1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1:35" ht="1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1:35" ht="1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1:35" ht="1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1:35" ht="1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1:35" ht="1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1:35" ht="1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1:35" ht="1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1:35" ht="1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1:35" ht="1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1:35" ht="1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ht="1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1:35" ht="1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1:35" ht="1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1:35" ht="1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1:35" ht="1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1:35" ht="1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1:35" ht="1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1:35" ht="1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1:35" ht="1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1:35" ht="1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1:35" ht="1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1:35" ht="1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1:35" ht="1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1:35" ht="1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1:35" ht="1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1:35" ht="1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1:35" ht="1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1:35" ht="1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1:35" ht="1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1:35" ht="1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1:35" ht="1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1:35" ht="1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1:35" ht="1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1:35" ht="1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1:35" ht="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1:35" ht="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1:35" ht="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1:35" ht="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1:35" ht="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1:35" ht="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1:35" ht="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1:35" ht="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1:35" ht="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1:35" ht="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1:35" ht="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1:35" ht="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1:35" ht="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1:35" ht="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1:35" ht="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1:35" ht="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1:35" ht="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1:35" ht="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1:35" ht="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1:35" ht="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1:35" ht="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1:35" ht="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1:35" ht="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1:35" ht="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1:35" ht="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1:35" ht="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1:35" ht="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1:35" ht="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1:35" ht="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1:35" ht="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1:35" ht="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1:35" ht="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1:35" ht="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1:35" ht="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1:35" ht="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1:35" ht="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1:35" ht="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1:35" ht="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1:35" ht="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1:35" ht="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1:35" ht="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1:35" ht="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1:35" ht="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1:35" ht="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1:35" ht="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1:35" ht="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1:35" ht="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1:35" ht="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1:35" ht="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1:35" ht="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1:35" ht="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1:35" ht="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1:35" ht="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1:35" ht="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1:35" ht="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1:35" ht="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1:35" ht="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1:35" ht="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1:35" ht="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1:35" ht="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1:35" ht="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1:35" ht="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1:35" ht="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1:35" ht="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1:35" ht="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1:35" ht="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1:35" ht="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1:35" ht="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1:35" ht="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1:35" ht="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1:35" ht="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1:35" ht="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1:35" ht="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1:35" ht="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1:35" ht="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1:35" ht="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1:35" ht="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1:35" ht="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1:35" ht="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1:35" ht="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1:35" ht="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1:35" ht="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1:35" ht="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1:35" ht="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1:35" ht="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1:35" ht="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1:35" ht="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1:35" ht="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1:35" ht="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1:35" ht="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1:35" ht="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1:35" ht="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1:35" ht="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1:35" ht="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1:35" ht="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1:35" ht="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1:35" ht="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1:35" ht="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1:35" ht="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1:35" ht="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1:35" ht="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1:35" ht="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1:35" ht="1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1:35" ht="1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1:35" ht="1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1:35" ht="1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1:35" ht="1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1:35" ht="1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1:35" ht="1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1:35" ht="1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1:35" ht="1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1:35" ht="1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1:35" ht="1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1:35" ht="1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1:35" ht="1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1:35" ht="1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1:35" ht="1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1:35" ht="1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1:35" ht="1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1:35" ht="1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1:35" ht="1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1:35" ht="1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1:35" ht="1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1:35" ht="1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1:35" ht="1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1:35" ht="1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1:35" ht="1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1:35" ht="1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1:35" ht="1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1:35" ht="1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1:35" ht="1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1:35" ht="1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1:35" ht="1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1:35" ht="1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1:35" ht="1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1:35" ht="1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1:35" ht="1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1:35" ht="1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1:35" ht="1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1:35" ht="1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1:35" ht="1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1:35" ht="1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1:35" ht="1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1:35" ht="1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1:35" ht="1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1:35" ht="1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1:35" ht="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1:35" ht="1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1:35" ht="1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1:35" ht="1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1:35" ht="1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1:35" ht="1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1:35" ht="1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1:35" ht="1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1:35" ht="1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1:35" ht="1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1:35" ht="1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1:35" ht="1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1:35" ht="1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1:35" ht="1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1:35" ht="1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1:35" ht="1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1:35" ht="1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1:35" ht="1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1:35" ht="1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1:35" ht="1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1:35" ht="1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1:35" ht="1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1:35" ht="1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1:35" ht="1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1:35" ht="1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1:35" ht="1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1:35" ht="1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1:35" ht="1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1:35" ht="1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1:35" ht="1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1:35" ht="1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1:35" ht="1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  <row r="285" spans="1:35" ht="1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</row>
    <row r="286" spans="1:35" ht="1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</row>
    <row r="287" spans="1:35" ht="1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</row>
    <row r="288" spans="1:35" ht="1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</row>
    <row r="289" spans="1:35" ht="1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</row>
    <row r="290" spans="1:35" ht="1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</row>
    <row r="291" spans="1:35" ht="1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</row>
    <row r="292" spans="1:35" ht="1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</row>
    <row r="293" spans="1:35" ht="1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</row>
    <row r="294" spans="1:35" ht="1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</row>
    <row r="295" spans="1:35" ht="1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</row>
    <row r="296" spans="1:35" ht="1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</row>
    <row r="297" spans="1:35" ht="1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</row>
    <row r="298" spans="1:35" ht="1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</row>
    <row r="299" spans="1:35" ht="1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</row>
    <row r="300" spans="1:35" ht="1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</row>
    <row r="301" spans="1:35" ht="1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</row>
    <row r="302" spans="1:35" ht="1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</row>
    <row r="303" spans="1:35" ht="1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</row>
    <row r="304" spans="1:35" ht="1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</row>
    <row r="305" spans="1:35" ht="1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</row>
    <row r="306" spans="1:35" ht="1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</row>
    <row r="307" spans="1:35" ht="1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</row>
    <row r="308" spans="1:35" ht="1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</row>
    <row r="309" spans="1:35" ht="1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</row>
    <row r="310" spans="1:35" ht="1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</row>
    <row r="311" spans="1:35" ht="1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</row>
    <row r="312" spans="1:35" ht="1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</row>
    <row r="313" spans="1:35" ht="1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</row>
    <row r="314" spans="1:35" ht="1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</row>
    <row r="315" spans="1:35" ht="1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</row>
    <row r="316" spans="1:35" ht="1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</row>
    <row r="317" spans="1:35" ht="1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</row>
    <row r="318" spans="1:35" ht="1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</row>
    <row r="319" spans="1:35" ht="1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</row>
    <row r="320" spans="1:35" ht="1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</row>
    <row r="321" spans="1:35" ht="1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</row>
    <row r="322" spans="1:35" ht="1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</row>
    <row r="323" spans="1:35" ht="1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</row>
    <row r="324" spans="1:35" ht="1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</row>
    <row r="325" spans="1:35" ht="1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</row>
    <row r="326" spans="1:35" ht="1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</row>
    <row r="327" spans="1:35" ht="1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</row>
    <row r="328" spans="1:35" ht="1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</row>
    <row r="329" spans="1:35" ht="1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</row>
    <row r="330" spans="1:35" ht="1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</row>
    <row r="331" spans="1:35" ht="1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</row>
    <row r="332" spans="1:35" ht="1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</row>
    <row r="333" spans="1:35" ht="1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</row>
    <row r="334" spans="1:35" ht="1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</row>
    <row r="335" spans="1:35" ht="1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</row>
    <row r="336" spans="1:35" ht="1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</row>
    <row r="337" spans="1:35" ht="1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</row>
    <row r="338" spans="1:35" ht="1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</row>
    <row r="339" spans="1:35" ht="1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</row>
    <row r="340" spans="1:35" ht="1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</row>
    <row r="341" spans="1:35" ht="1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</row>
    <row r="342" spans="1:35" ht="1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</row>
    <row r="343" spans="1:35" ht="1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</row>
    <row r="344" spans="1:35" ht="1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</row>
    <row r="345" spans="1:35" ht="1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</row>
    <row r="346" spans="1:35" ht="1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</row>
    <row r="347" spans="1:35" ht="1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</row>
    <row r="348" spans="1:35" ht="1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</row>
    <row r="349" spans="1:35" ht="1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</row>
    <row r="350" spans="1:35" ht="1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</row>
    <row r="351" spans="1:35" ht="1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</row>
    <row r="352" spans="1:35" ht="1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</row>
    <row r="353" spans="1:35" ht="1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</row>
    <row r="354" spans="1:35" ht="1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</row>
    <row r="355" spans="1:35" ht="1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</row>
    <row r="356" spans="1:35" ht="1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</row>
    <row r="357" spans="1:35" ht="1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</row>
    <row r="358" spans="1:35" ht="1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</row>
    <row r="359" spans="1:35" ht="1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</row>
    <row r="360" spans="1:35" ht="1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</row>
    <row r="361" spans="1:35" ht="1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</row>
    <row r="362" spans="1:35" ht="1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</row>
    <row r="363" spans="1:35" ht="1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</row>
    <row r="364" spans="1:35" ht="1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</row>
    <row r="365" spans="1:35" ht="1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</row>
    <row r="366" spans="1:35" ht="1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</row>
    <row r="367" spans="1:35" ht="1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</row>
    <row r="368" spans="1:35" ht="1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</row>
    <row r="369" spans="1:35" ht="1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</row>
    <row r="370" spans="1:35" ht="1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</row>
    <row r="371" spans="1:35" ht="1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</row>
    <row r="372" spans="1:35" ht="1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</row>
    <row r="373" spans="1:35" ht="1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</row>
    <row r="374" spans="1:35" ht="1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</row>
    <row r="375" spans="1:35" ht="1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</row>
    <row r="376" spans="1:35" ht="1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</row>
    <row r="377" spans="1:35" ht="1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</row>
    <row r="378" spans="1:35" ht="1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</row>
    <row r="379" spans="1:35" ht="1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</row>
    <row r="380" spans="1:35" ht="1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</row>
    <row r="381" spans="1:35" ht="1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</row>
    <row r="382" spans="1:35" ht="1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</row>
    <row r="383" spans="1:35" ht="1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</row>
    <row r="384" spans="1:35" ht="1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</row>
    <row r="385" spans="1:35" ht="1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</row>
    <row r="386" spans="1:35" ht="1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</row>
    <row r="387" spans="1:35" ht="1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</row>
    <row r="388" spans="1:35" ht="1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</row>
    <row r="389" spans="1:35" ht="1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</row>
    <row r="390" spans="1:35" ht="1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</row>
    <row r="391" spans="1:35" ht="1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</row>
    <row r="392" spans="1:35" ht="1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</row>
    <row r="393" spans="1:35" ht="1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</row>
    <row r="394" spans="1:35" ht="1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</row>
    <row r="395" spans="1:35" ht="1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</row>
    <row r="396" spans="1:35" ht="1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</row>
    <row r="397" spans="1:35" ht="1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</row>
    <row r="398" spans="1:35" ht="1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</row>
    <row r="399" spans="1:35" ht="1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</row>
    <row r="400" spans="1:35" ht="1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</row>
    <row r="401" spans="1:35" ht="1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</row>
    <row r="402" spans="1:35" ht="1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</row>
    <row r="403" spans="1:35" ht="1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</row>
    <row r="404" spans="1:35" ht="1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</row>
    <row r="405" spans="1:35" ht="1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</row>
    <row r="406" spans="1:35" ht="1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</row>
    <row r="407" spans="1:35" ht="1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</row>
    <row r="408" spans="1:35" ht="1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</row>
    <row r="409" spans="1:35" ht="1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</row>
    <row r="410" spans="1:35" ht="1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</row>
    <row r="411" spans="1:35" ht="1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</row>
    <row r="412" spans="1:35" ht="1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</row>
    <row r="413" spans="1:35" ht="1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</row>
    <row r="414" spans="1:35" ht="1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</row>
    <row r="415" spans="1:35" ht="1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</row>
    <row r="416" spans="1:35" ht="1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</row>
    <row r="417" spans="1:35" ht="1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</row>
    <row r="418" spans="1:35" ht="1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</row>
    <row r="419" spans="1:35" ht="1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</row>
    <row r="420" spans="1:35" ht="1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</row>
    <row r="421" spans="1:35" ht="1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</row>
    <row r="422" spans="1:35" ht="1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</row>
    <row r="423" spans="1:35" ht="1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</row>
    <row r="424" spans="1:35" ht="1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</row>
    <row r="425" spans="1:35" ht="1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</row>
    <row r="426" spans="1:35" ht="1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</row>
    <row r="427" spans="1:35" ht="1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</row>
    <row r="428" spans="1:35" ht="1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</row>
    <row r="429" spans="1:35" ht="1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</row>
    <row r="430" spans="1:35" ht="1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</row>
    <row r="431" spans="1:35" ht="1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</row>
    <row r="432" spans="1:35" ht="1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</row>
    <row r="433" spans="1:35" ht="1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</row>
    <row r="434" spans="1:35" ht="1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</row>
    <row r="435" spans="1:35" ht="1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</row>
    <row r="436" spans="1:35" ht="1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</row>
    <row r="437" spans="1:35" ht="1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</row>
    <row r="438" spans="1:35" ht="1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</row>
    <row r="439" spans="1:35" ht="1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</row>
    <row r="440" spans="1:35" ht="1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</row>
    <row r="441" spans="1:35" ht="1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</row>
    <row r="442" spans="1:35" ht="1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</row>
    <row r="443" spans="1:35" ht="1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</row>
    <row r="444" spans="1:35" ht="1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</row>
    <row r="445" spans="1:35" ht="1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</row>
    <row r="446" spans="1:35" ht="1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</row>
    <row r="447" spans="1:35" ht="1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</row>
    <row r="448" spans="1:35" ht="1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</row>
    <row r="449" spans="1:35" ht="1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</row>
    <row r="450" spans="1:35" ht="1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</row>
    <row r="451" spans="1:35" ht="1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</row>
    <row r="452" spans="1:35" ht="1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</row>
    <row r="453" spans="1:35" ht="1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</row>
    <row r="454" spans="1:35" ht="1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</row>
    <row r="455" spans="1:35" ht="1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</row>
    <row r="456" spans="1:35" ht="1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</row>
    <row r="457" spans="1:35" ht="1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</row>
    <row r="458" spans="1:35" ht="1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</row>
    <row r="459" spans="1:35" ht="1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</row>
    <row r="460" spans="1:35" ht="1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</row>
    <row r="461" spans="1:35" ht="1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</row>
    <row r="462" spans="1:35" ht="1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</row>
    <row r="463" spans="1:35" ht="1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</row>
    <row r="464" spans="1:35" ht="1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</row>
    <row r="465" spans="1:35" ht="1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</row>
    <row r="466" spans="1:35" ht="1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</row>
    <row r="467" spans="1:35" ht="1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</row>
    <row r="468" spans="1:35" ht="1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</row>
    <row r="469" spans="1:35" ht="1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</row>
    <row r="470" spans="1:35" ht="1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</row>
    <row r="471" spans="1:35" ht="1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</row>
    <row r="472" spans="1:35" ht="1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</row>
    <row r="473" spans="1:35" ht="1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</row>
    <row r="474" spans="1:35" ht="1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</row>
    <row r="475" spans="1:35" ht="1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</row>
    <row r="476" spans="1:35" ht="1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</row>
    <row r="477" spans="1:35" ht="1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</row>
    <row r="478" spans="1:35" ht="1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</row>
    <row r="479" spans="1:35" ht="1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</row>
    <row r="480" spans="1:35" ht="1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</row>
    <row r="481" spans="1:35" ht="1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</row>
    <row r="482" spans="1:35" ht="1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</row>
    <row r="483" spans="1:35" ht="1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</row>
    <row r="484" spans="1:35" ht="1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</row>
    <row r="485" spans="1:35" ht="1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</row>
    <row r="486" spans="1:35" ht="1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</row>
    <row r="487" spans="1:35" ht="1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</row>
    <row r="488" spans="1:35" ht="1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</row>
    <row r="489" spans="1:35" ht="1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</row>
    <row r="490" spans="1:35" ht="1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</row>
    <row r="491" spans="1:35" ht="1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</row>
    <row r="492" spans="1:35" ht="1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</row>
    <row r="493" spans="1:35" ht="1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</row>
    <row r="494" spans="1:35" ht="1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</row>
    <row r="495" spans="1:35" ht="1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</row>
    <row r="496" spans="1:35" ht="1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</row>
    <row r="497" spans="1:35" ht="1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</row>
    <row r="498" spans="1:35" ht="1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</row>
    <row r="499" spans="1:35" ht="1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</row>
    <row r="500" spans="1:35" ht="1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</row>
    <row r="501" spans="1:35" ht="1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</row>
    <row r="502" spans="1:35" ht="1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</row>
    <row r="503" spans="1:35" ht="1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</row>
    <row r="504" spans="1:35" ht="1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</row>
    <row r="505" spans="1:35" ht="1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</row>
    <row r="506" spans="1:35" ht="1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</row>
    <row r="507" spans="1:35" ht="1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</row>
    <row r="508" spans="1:35" ht="1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</row>
    <row r="509" spans="1:35" ht="1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</row>
    <row r="510" spans="1:35" ht="1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</row>
    <row r="511" spans="1:35" ht="1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</row>
    <row r="512" spans="1:35" ht="1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</row>
    <row r="513" spans="1:35" ht="1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</row>
    <row r="514" spans="1:35" ht="1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</row>
    <row r="515" spans="1:35" ht="1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</row>
    <row r="516" spans="1:35" ht="1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</row>
    <row r="517" spans="1:35" ht="1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</row>
    <row r="518" spans="1:35" ht="1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</row>
    <row r="519" spans="1:35" ht="1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</row>
    <row r="520" spans="1:35" ht="1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</row>
    <row r="521" spans="1:35" ht="1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</row>
    <row r="522" spans="1:35" ht="1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</row>
    <row r="523" spans="1:35" ht="1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</row>
    <row r="524" spans="1:35" ht="1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</row>
    <row r="525" spans="1:35" ht="1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</row>
    <row r="526" spans="1:35" ht="1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</row>
    <row r="527" spans="1:35" ht="1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</row>
    <row r="528" spans="1:35" ht="1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</row>
    <row r="529" spans="1:35" ht="1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</row>
    <row r="530" spans="1:35" ht="1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</row>
    <row r="531" spans="1:35" ht="1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</row>
    <row r="532" spans="1:35" ht="1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</row>
    <row r="533" spans="1:35" ht="1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</row>
    <row r="534" spans="1:35" ht="1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</row>
    <row r="535" spans="1:35" ht="1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</row>
    <row r="536" spans="1:35" ht="1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</row>
    <row r="537" spans="1:35" ht="1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</row>
    <row r="538" spans="1:35" ht="1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</row>
    <row r="539" spans="1:35" ht="1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</row>
    <row r="540" spans="1:35" ht="1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</row>
    <row r="541" spans="1:35" ht="1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</row>
    <row r="542" spans="1:35" ht="1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</row>
    <row r="543" spans="1:35" ht="1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</row>
    <row r="544" spans="1:35" ht="1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</row>
    <row r="545" spans="1:35" ht="1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</row>
    <row r="546" spans="1:35" ht="1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</row>
    <row r="547" spans="1:35" ht="1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</row>
    <row r="548" spans="1:35" ht="1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</row>
    <row r="549" spans="1:35" ht="1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</row>
    <row r="550" spans="1:35" ht="1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</row>
    <row r="551" spans="1:35" ht="1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</row>
    <row r="552" spans="1:35" ht="1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</row>
    <row r="553" spans="1:35" ht="1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</row>
    <row r="554" spans="1:35" ht="1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</row>
    <row r="555" spans="1:35" ht="1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</row>
    <row r="556" spans="1:35" ht="1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</row>
    <row r="557" spans="1:35" ht="1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</row>
    <row r="558" spans="1:35" ht="1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</row>
    <row r="559" spans="1:35" ht="1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</row>
    <row r="560" spans="1:35" ht="1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</row>
    <row r="561" spans="1:35" ht="1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</row>
    <row r="562" spans="1:35" ht="1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</row>
    <row r="563" spans="1:35" ht="1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</row>
    <row r="564" spans="1:35" ht="1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</row>
    <row r="565" spans="1:35" ht="1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</row>
    <row r="566" spans="1:35" ht="1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</row>
    <row r="567" spans="1:35" ht="1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</row>
    <row r="568" spans="1:35" ht="1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</row>
    <row r="569" spans="1:35" ht="1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</row>
    <row r="570" spans="1:35" ht="1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</row>
    <row r="571" spans="1:35" ht="1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</row>
    <row r="572" spans="1:35" ht="1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</row>
    <row r="573" spans="1:35" ht="1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</row>
    <row r="574" spans="1:35" ht="1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</row>
    <row r="575" spans="1:35" ht="1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</row>
    <row r="576" spans="1:35" ht="1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</row>
    <row r="577" spans="1:35" ht="1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</row>
    <row r="578" spans="1:35" ht="1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</row>
    <row r="579" spans="1:35" ht="1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</row>
    <row r="580" spans="1:35" ht="1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</row>
    <row r="581" spans="1:35" ht="1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</row>
    <row r="582" spans="1:35" ht="1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</row>
    <row r="583" spans="1:35" ht="1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</row>
    <row r="584" spans="1:35" ht="1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</row>
    <row r="585" spans="1:35" ht="1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</row>
    <row r="586" spans="1:35" ht="1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</row>
    <row r="587" spans="1:35" ht="1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</row>
    <row r="588" spans="1:35" ht="1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</row>
    <row r="589" spans="1:35" ht="1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</row>
    <row r="590" spans="1:35" ht="1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</row>
    <row r="591" spans="1:35" ht="1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</row>
    <row r="592" spans="1:35" ht="1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</row>
    <row r="593" spans="1:35" ht="1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</row>
    <row r="594" spans="1:35" ht="1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</row>
    <row r="595" spans="1:35" ht="1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</row>
    <row r="596" spans="1:35" ht="1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</row>
    <row r="597" spans="1:35" ht="1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</row>
    <row r="598" spans="1:35" ht="1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</row>
    <row r="599" spans="1:35" ht="1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</row>
    <row r="600" spans="1:35" ht="1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</row>
    <row r="601" spans="1:35" ht="1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</row>
    <row r="602" spans="1:35" ht="1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</row>
    <row r="603" spans="1:35" ht="1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</row>
    <row r="604" spans="1:35" ht="1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</row>
    <row r="605" spans="1:35" ht="1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</row>
    <row r="606" spans="1:35" ht="1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</row>
    <row r="607" spans="1:35" ht="1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</row>
    <row r="608" spans="1:35" ht="1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</row>
    <row r="609" spans="1:35" ht="1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</row>
    <row r="610" spans="1:35" ht="1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</row>
    <row r="611" spans="1:35" ht="1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</row>
    <row r="612" spans="1:35" ht="1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</row>
    <row r="613" spans="1:35" ht="1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</row>
    <row r="614" spans="1:35" ht="1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</row>
    <row r="615" spans="1:35" ht="1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</row>
    <row r="616" spans="1:35" ht="1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</row>
    <row r="617" spans="1:35" ht="1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</row>
    <row r="618" spans="1:35" ht="1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</row>
    <row r="619" spans="1:35" ht="1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</row>
    <row r="620" spans="1:35" ht="1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</row>
    <row r="621" spans="1:35" ht="1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</row>
    <row r="622" spans="1:35" ht="1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</row>
    <row r="623" spans="1:35" ht="1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</row>
    <row r="624" spans="1:35" ht="1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</row>
    <row r="625" spans="1:35" ht="1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</row>
    <row r="626" spans="1:35" ht="1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</row>
    <row r="627" spans="1:35" ht="1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</row>
    <row r="628" spans="1:35" ht="1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</row>
    <row r="629" spans="1:35" ht="1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</row>
    <row r="630" spans="1:35" ht="1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</row>
    <row r="631" spans="1:35" ht="1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</row>
    <row r="632" spans="1:35" ht="1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</row>
    <row r="633" spans="1:35" ht="1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</row>
    <row r="634" spans="1:35" ht="1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</row>
    <row r="635" spans="1:35" ht="1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</row>
    <row r="636" spans="1:35" ht="1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</row>
    <row r="637" spans="1:35" ht="1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</row>
    <row r="638" spans="1:35" ht="1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</row>
    <row r="639" spans="1:35" ht="1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</row>
    <row r="640" spans="1:35" ht="1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</row>
    <row r="641" spans="1:35" ht="1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</row>
    <row r="642" spans="1:35" ht="1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</row>
    <row r="643" spans="1:35" ht="1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</row>
    <row r="644" spans="1:35" ht="1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</row>
    <row r="645" spans="1:35" ht="1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</row>
    <row r="646" spans="1:35" ht="1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</row>
    <row r="647" spans="1:35" ht="1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</row>
    <row r="648" spans="1:35" ht="1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</row>
    <row r="649" spans="1:35" ht="1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</row>
    <row r="650" spans="1:35" ht="1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</row>
    <row r="651" spans="1:35" ht="1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</row>
    <row r="652" spans="1:35" ht="1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</row>
    <row r="653" spans="1:35" ht="1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</row>
    <row r="654" spans="1:35" ht="1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</row>
    <row r="655" spans="1:35" ht="1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</row>
    <row r="656" spans="1:35" ht="1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</row>
    <row r="657" spans="1:35" ht="1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</row>
    <row r="658" spans="1:35" ht="1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</row>
    <row r="659" spans="1:35" ht="1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</row>
    <row r="660" spans="1:35" ht="1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</row>
    <row r="661" spans="1:35" ht="1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</row>
    <row r="662" spans="1:35" ht="1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</row>
    <row r="663" spans="1:35" ht="1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</row>
    <row r="664" spans="1:35" ht="1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</row>
    <row r="665" spans="1:35" ht="1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</row>
    <row r="666" spans="1:35" ht="1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</row>
    <row r="667" spans="1:35" ht="1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</row>
    <row r="668" spans="1:35" ht="1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</row>
    <row r="669" spans="1:35" ht="1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</row>
    <row r="670" spans="1:35" ht="1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</row>
    <row r="671" spans="1:35" ht="1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</row>
    <row r="672" spans="1:35" ht="1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</row>
    <row r="673" spans="1:35" ht="1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</row>
    <row r="674" spans="1:35" ht="1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</row>
    <row r="675" spans="1:35" ht="1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</row>
    <row r="676" spans="1:35" ht="1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</row>
    <row r="677" spans="1:35" ht="1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</row>
    <row r="678" spans="1:35" ht="1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</row>
    <row r="679" spans="1:35" ht="1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</row>
    <row r="680" spans="1:35" ht="1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</row>
    <row r="681" spans="1:35" ht="1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</row>
    <row r="682" spans="1:35" ht="1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</row>
    <row r="683" spans="1:35" ht="1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</row>
    <row r="684" spans="1:35" ht="1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</row>
    <row r="685" spans="1:35" ht="1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</row>
    <row r="686" spans="1:35" ht="1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</row>
    <row r="687" spans="1:35" ht="1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</row>
    <row r="688" spans="1:35" ht="1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</row>
    <row r="689" spans="1:35" ht="1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</row>
    <row r="690" spans="1:35" ht="1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</row>
    <row r="691" spans="1:35" ht="1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</row>
    <row r="692" spans="1:35" ht="1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</row>
    <row r="693" spans="1:35" ht="1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</row>
    <row r="694" spans="1:35" ht="1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</row>
    <row r="695" spans="1:35" ht="1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</row>
    <row r="696" spans="1:35" ht="1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</row>
    <row r="697" spans="1:35" ht="1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</row>
    <row r="698" spans="1:35" ht="1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</row>
    <row r="699" spans="1:35" ht="1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</row>
    <row r="700" spans="1:35" ht="1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</row>
    <row r="701" spans="1:35" ht="1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</row>
    <row r="702" spans="1:35" ht="1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</row>
    <row r="703" spans="1:35" ht="1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</row>
    <row r="704" spans="1:35" ht="1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</row>
    <row r="705" spans="1:35" ht="1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</row>
    <row r="706" spans="1:35" ht="1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</row>
    <row r="707" spans="1:35" ht="1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</row>
    <row r="708" spans="1:35" ht="1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</row>
    <row r="709" spans="1:35" ht="1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</row>
    <row r="710" spans="1:35" ht="1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</row>
    <row r="711" spans="1:35" ht="1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</row>
    <row r="712" spans="1:35" ht="1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</row>
    <row r="713" spans="1:35" ht="1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</row>
    <row r="714" spans="1:35" ht="1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</row>
    <row r="715" spans="1:35" ht="1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</row>
    <row r="716" spans="1:35" ht="1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</row>
    <row r="717" spans="1:35" ht="1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</row>
    <row r="718" spans="1:35" ht="1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</row>
    <row r="719" spans="1:35" ht="1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</row>
    <row r="720" spans="1:35" ht="1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</row>
    <row r="721" spans="1:35" ht="1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</row>
    <row r="722" spans="1:35" ht="1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</row>
    <row r="723" spans="1:35" ht="1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</row>
    <row r="724" spans="1:35" ht="1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</row>
    <row r="725" spans="1:35" ht="1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</row>
    <row r="726" spans="1:35" ht="1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</row>
    <row r="727" spans="1:35" ht="1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</row>
    <row r="728" spans="1:35" ht="1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</row>
    <row r="729" spans="1:35" ht="1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</row>
    <row r="730" spans="1:35" ht="1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</row>
    <row r="731" spans="1:35" ht="1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</row>
    <row r="732" spans="1:35" ht="1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</row>
    <row r="733" spans="1:35" ht="1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</row>
    <row r="734" spans="1:35" ht="1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</row>
    <row r="735" spans="1:35" ht="1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</row>
    <row r="736" spans="1:35" ht="1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</row>
    <row r="737" spans="1:35" ht="1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</row>
    <row r="738" spans="1:35" ht="1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</row>
    <row r="739" spans="1:35" ht="1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</row>
    <row r="740" spans="1:35" ht="1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</row>
    <row r="741" spans="1:35" ht="1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</row>
    <row r="742" spans="1:35" ht="1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</row>
    <row r="743" spans="1:35" ht="1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</row>
    <row r="744" spans="1:35" ht="1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</row>
    <row r="745" spans="1:35" ht="1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</row>
    <row r="746" spans="1:35" ht="1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</row>
    <row r="747" spans="1:35" ht="1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</row>
    <row r="748" spans="1:35" ht="1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</row>
    <row r="749" spans="1:35" ht="1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</row>
    <row r="750" spans="1:35" ht="1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</row>
    <row r="751" spans="1:35" ht="1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</row>
    <row r="752" spans="1:35" ht="1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</row>
    <row r="753" spans="1:35" ht="1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</row>
    <row r="754" spans="1:35" ht="1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</row>
    <row r="755" spans="1:35" ht="1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</row>
    <row r="756" spans="1:35" ht="1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</row>
    <row r="757" spans="1:35" ht="1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</row>
    <row r="758" spans="1:35" ht="1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</row>
    <row r="759" spans="1:35" ht="1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</row>
    <row r="760" spans="1:35" ht="1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</row>
    <row r="761" spans="1:35" ht="1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</row>
    <row r="762" spans="1:35" ht="1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</row>
    <row r="763" spans="1:35" ht="1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</row>
    <row r="764" spans="1:35" ht="1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</row>
    <row r="765" spans="1:35" ht="1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</row>
    <row r="766" spans="1:35" ht="1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</row>
    <row r="767" spans="1:35" ht="1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</row>
    <row r="768" spans="1:35" ht="1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</row>
    <row r="769" spans="1:35" ht="1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</row>
    <row r="770" spans="1:35" ht="1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</row>
    <row r="771" spans="1:35" ht="1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</row>
    <row r="772" spans="1:35" ht="1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</row>
    <row r="773" spans="1:35" ht="1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</row>
    <row r="774" spans="1:35" ht="1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</row>
    <row r="775" spans="1:35" ht="1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</row>
    <row r="776" spans="1:35" ht="1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</row>
    <row r="777" spans="1:35" ht="1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</row>
    <row r="778" spans="1:35" ht="1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</row>
    <row r="779" spans="1:35" ht="1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</row>
    <row r="780" spans="1:35" ht="1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</row>
    <row r="781" spans="1:35" ht="1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</row>
    <row r="782" spans="1:35" ht="1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</row>
    <row r="783" spans="1:35" ht="1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</row>
    <row r="784" spans="1:35" ht="1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</row>
    <row r="785" spans="1:35" ht="1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</row>
    <row r="786" spans="1:35" ht="1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</row>
    <row r="787" spans="1:35" ht="1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</row>
    <row r="788" spans="1:35" ht="1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</row>
    <row r="789" spans="1:35" ht="1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</row>
    <row r="790" spans="1:35" ht="1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</row>
    <row r="791" spans="1:35" ht="1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</row>
    <row r="792" spans="1:35" ht="1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</row>
    <row r="793" spans="1:35" ht="1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</row>
    <row r="794" spans="1:35" ht="1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</row>
    <row r="795" spans="1:35" ht="1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</row>
    <row r="796" spans="1:35" ht="1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</row>
    <row r="797" spans="1:35" ht="1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</row>
    <row r="798" spans="1:35" ht="1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</row>
    <row r="799" spans="1:35" ht="1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</row>
    <row r="800" spans="1:35" ht="1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</row>
    <row r="801" spans="1:35" ht="1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</row>
    <row r="802" spans="1:35" ht="1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</row>
    <row r="803" spans="1:35" ht="1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</row>
    <row r="804" spans="1:35" ht="1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</row>
    <row r="805" spans="1:35" ht="1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</row>
    <row r="806" spans="1:35" ht="1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</row>
    <row r="807" spans="1:35" ht="1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</row>
    <row r="808" spans="1:35" ht="1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</row>
    <row r="809" spans="1:35" ht="1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</row>
    <row r="810" spans="1:35" ht="1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</row>
    <row r="811" spans="1:35" ht="1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</row>
    <row r="812" spans="1:35" ht="1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</row>
    <row r="813" spans="1:35" ht="1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</row>
    <row r="814" spans="1:35" ht="1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</row>
    <row r="815" spans="1:35" ht="1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</row>
    <row r="816" spans="1:35" ht="1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</row>
    <row r="817" spans="1:35" ht="1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</row>
    <row r="818" spans="1:35" ht="1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</row>
    <row r="819" spans="1:35" ht="1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</row>
    <row r="820" spans="1:35" ht="1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</row>
    <row r="821" spans="1:35" ht="1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</row>
    <row r="822" spans="1:35" ht="1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</row>
    <row r="823" spans="1:35" ht="1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</row>
    <row r="824" spans="1:35" ht="1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</row>
    <row r="825" spans="1:35" ht="1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</row>
    <row r="826" spans="1:35" ht="1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</row>
    <row r="827" spans="1:35" ht="1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</row>
    <row r="828" spans="1:35" ht="1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</row>
    <row r="829" spans="1:35" ht="1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</row>
    <row r="830" spans="1:35" ht="1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</row>
    <row r="831" spans="1:35" ht="1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</row>
    <row r="832" spans="1:35" ht="1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</row>
    <row r="833" spans="1:35" ht="1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</row>
    <row r="834" spans="1:35" ht="1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</row>
    <row r="835" spans="1:35" ht="1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</row>
    <row r="836" spans="1:35" ht="1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</row>
    <row r="837" spans="1:35" ht="1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</row>
    <row r="838" spans="1:35" ht="1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</row>
    <row r="839" spans="1:35" ht="1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</row>
    <row r="840" spans="1:35" ht="1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</row>
    <row r="841" spans="1:35" ht="1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</row>
    <row r="842" spans="1:35" ht="1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</row>
    <row r="843" spans="1:35" ht="1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</row>
    <row r="844" spans="1:35" ht="1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</row>
    <row r="845" spans="1:35" ht="1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</row>
    <row r="846" spans="1:35" ht="1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</row>
    <row r="847" spans="1:35" ht="1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</row>
    <row r="848" spans="1:35" ht="1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</row>
    <row r="849" spans="1:35" ht="1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</row>
    <row r="850" spans="1:35" ht="1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</row>
    <row r="851" spans="1:35" ht="1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</row>
    <row r="852" spans="1:35" ht="1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</row>
    <row r="853" spans="1:35" ht="1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</row>
    <row r="854" spans="1:35" ht="1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</row>
    <row r="855" spans="1:35" ht="1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</row>
    <row r="856" spans="1:35" ht="1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</row>
    <row r="857" spans="1:35" ht="1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</row>
    <row r="858" spans="1:35" ht="1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</row>
    <row r="859" spans="1:35" ht="1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</row>
    <row r="860" spans="1:35" ht="1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</row>
    <row r="861" spans="1:35" ht="1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</row>
    <row r="862" spans="1:35" ht="1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</row>
    <row r="863" spans="1:35" ht="1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</row>
    <row r="864" spans="1:35" ht="1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</row>
    <row r="865" spans="1:35" ht="1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</row>
    <row r="866" spans="1:35" ht="1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</row>
    <row r="867" spans="1:35" ht="1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</row>
    <row r="868" spans="1:35" ht="1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</row>
    <row r="869" spans="1:35" ht="1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</row>
    <row r="870" spans="1:35" ht="1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</row>
    <row r="871" spans="1:35" ht="1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</row>
    <row r="872" spans="1:35" ht="1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</row>
    <row r="873" spans="1:35" ht="1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</row>
    <row r="874" spans="1:35" ht="1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</row>
    <row r="875" spans="1:35" ht="1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</row>
    <row r="876" spans="1:35" ht="1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</row>
    <row r="877" spans="1:35" ht="1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</row>
    <row r="878" spans="1:35" ht="1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</row>
    <row r="879" spans="1:35" ht="1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</row>
    <row r="880" spans="1:35" ht="1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</row>
    <row r="881" spans="1:35" ht="1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</row>
    <row r="882" spans="1:35" ht="1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</row>
    <row r="883" spans="1:35" ht="1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</row>
    <row r="884" spans="1:35" ht="1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</row>
    <row r="885" spans="1:35" ht="1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</row>
    <row r="886" spans="1:35" ht="1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</row>
    <row r="887" spans="1:35" ht="1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</row>
    <row r="888" spans="1:35" ht="1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</row>
    <row r="889" spans="1:35" ht="1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</row>
    <row r="890" spans="1:35" ht="1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</row>
    <row r="891" spans="1:35" ht="1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</row>
    <row r="892" spans="1:35" ht="1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</row>
    <row r="893" spans="1:35" ht="1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</row>
    <row r="894" spans="1:35" ht="1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</row>
    <row r="895" spans="1:35" ht="1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</row>
    <row r="896" spans="1:35" ht="1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</row>
    <row r="897" spans="1:35" ht="1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</row>
    <row r="898" spans="1:35" ht="1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</row>
    <row r="899" spans="1:35" ht="1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</row>
    <row r="900" spans="1:35" ht="1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</row>
    <row r="901" spans="1:35" ht="1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</row>
    <row r="902" spans="1:35" ht="1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</row>
    <row r="903" spans="1:35" ht="1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</row>
    <row r="904" spans="1:35" ht="1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</row>
    <row r="905" spans="1:35" ht="1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</row>
    <row r="906" spans="1:35" ht="1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</row>
    <row r="907" spans="1:35" ht="1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</row>
    <row r="908" spans="1:35" ht="1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</row>
    <row r="909" spans="1:35" ht="1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</row>
    <row r="910" spans="1:35" ht="1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</row>
    <row r="911" spans="1:35" ht="1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</row>
    <row r="912" spans="1:35" ht="1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</row>
    <row r="913" spans="1:35" ht="1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</row>
    <row r="914" spans="1:35" ht="1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</row>
    <row r="915" spans="1:35" ht="1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</row>
    <row r="916" spans="1:35" ht="1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</row>
    <row r="917" spans="1:35" ht="1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</row>
    <row r="918" spans="1:35" ht="1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</row>
    <row r="919" spans="1:35" ht="1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</row>
    <row r="920" spans="1:35" ht="1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</row>
    <row r="921" spans="1:35" ht="1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</row>
    <row r="922" spans="1:35" ht="1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</row>
    <row r="923" spans="1:35" ht="1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</row>
    <row r="924" spans="1:35" ht="1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</row>
    <row r="925" spans="1:35" ht="1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</row>
    <row r="926" spans="1:35" ht="1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</row>
    <row r="927" spans="1:35" ht="1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</row>
    <row r="928" spans="1:35" ht="1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</row>
    <row r="929" spans="1:35" ht="1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</row>
    <row r="930" spans="1:35" ht="1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</row>
    <row r="931" spans="1:35" ht="1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</row>
    <row r="932" spans="1:35" ht="1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</row>
    <row r="933" spans="1:35" ht="1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</row>
    <row r="934" spans="1:35" ht="1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</row>
    <row r="935" spans="1:35" ht="1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</row>
    <row r="936" spans="1:35" ht="1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</row>
    <row r="937" spans="1:35" ht="1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</row>
    <row r="938" spans="1:35" ht="1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</row>
    <row r="939" spans="1:35" ht="1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</row>
    <row r="940" spans="1:35" ht="1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</row>
    <row r="941" spans="1:35" ht="1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</row>
    <row r="942" spans="1:35" ht="1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</row>
    <row r="943" spans="1:35" ht="1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</row>
    <row r="944" spans="1:35" ht="1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</row>
    <row r="945" spans="1:35" ht="1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</row>
    <row r="946" spans="1:35" ht="1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</row>
    <row r="947" spans="1:35" ht="1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</row>
    <row r="948" spans="1:35" ht="1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</row>
    <row r="949" spans="1:35" ht="1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</row>
    <row r="950" spans="1:35" ht="1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</row>
    <row r="951" spans="1:35" ht="1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</row>
    <row r="952" spans="1:35" ht="1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</row>
    <row r="953" spans="1:35" ht="1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</row>
    <row r="954" spans="1:35" ht="1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</row>
    <row r="955" spans="1:35" ht="1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</row>
    <row r="956" spans="1:35" ht="1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</row>
    <row r="957" spans="1:35" ht="1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</row>
    <row r="958" spans="1:35" ht="1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</row>
    <row r="959" spans="1:35" ht="1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</row>
    <row r="960" spans="1:35" ht="1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</row>
    <row r="961" spans="1:35" ht="1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</row>
    <row r="962" spans="1:35" ht="1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</row>
    <row r="963" spans="1:35" ht="1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</row>
    <row r="964" spans="1:35" ht="1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</row>
    <row r="965" spans="1:35" ht="1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</row>
    <row r="966" spans="1:35" ht="1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</row>
    <row r="967" spans="1:35" ht="1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</row>
    <row r="968" spans="1:35" ht="1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</row>
    <row r="969" spans="1:35" ht="1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</row>
    <row r="970" spans="1:35" ht="1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</row>
    <row r="971" spans="1:35" ht="1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</row>
    <row r="972" spans="1:35" ht="1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</row>
    <row r="973" spans="1:35" ht="1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</row>
    <row r="974" spans="1:35" ht="1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</row>
    <row r="975" spans="1:35" ht="1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</row>
    <row r="976" spans="1:35" ht="1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</row>
    <row r="977" spans="1:35" ht="1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</row>
    <row r="978" spans="1:35" ht="1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</row>
    <row r="979" spans="1:35" ht="1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</row>
    <row r="980" spans="1:35" ht="1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</row>
    <row r="981" spans="1:35" ht="1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</row>
    <row r="982" spans="1:35" ht="1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</row>
    <row r="983" spans="1:35" ht="1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</row>
    <row r="984" spans="1:35" ht="1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</row>
    <row r="985" spans="1:35" ht="1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</row>
    <row r="986" spans="1:35" ht="1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</row>
    <row r="987" spans="1:35" ht="1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</row>
    <row r="988" spans="1:35" ht="1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</row>
    <row r="989" spans="1:35" ht="1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</row>
    <row r="990" spans="1:35" ht="1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</row>
    <row r="991" spans="1:35" ht="1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</row>
    <row r="992" spans="1:35" ht="1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</row>
    <row r="993" spans="1:35" ht="1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</row>
    <row r="994" spans="1:35" ht="1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</row>
    <row r="995" spans="1:35" ht="1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</row>
    <row r="996" spans="1:35" ht="1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</row>
    <row r="997" spans="1:35" ht="1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</row>
    <row r="998" spans="1:35" ht="1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</row>
    <row r="999" spans="1:35" ht="1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</row>
    <row r="1000" spans="1:35" ht="15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</row>
  </sheetData>
  <mergeCells count="2">
    <mergeCell ref="A1:U1"/>
    <mergeCell ref="A3:U3"/>
  </mergeCells>
  <hyperlinks>
    <hyperlink ref="R7" r:id="rId1"/>
    <hyperlink ref="T7" r:id="rId2"/>
    <hyperlink ref="Y7" r:id="rId3"/>
    <hyperlink ref="AA7" r:id="rId4"/>
    <hyperlink ref="AF7" r:id="rId5"/>
    <hyperlink ref="R9" r:id="rId6"/>
    <hyperlink ref="Y9" r:id="rId7"/>
    <hyperlink ref="Y10" r:id="rId8"/>
    <hyperlink ref="R11" r:id="rId9"/>
    <hyperlink ref="T11" r:id="rId10"/>
    <hyperlink ref="Y11" r:id="rId11"/>
    <hyperlink ref="AF11" r:id="rId12"/>
    <hyperlink ref="AH11" r:id="rId13"/>
    <hyperlink ref="R12" r:id="rId14"/>
    <hyperlink ref="AF12" r:id="rId15"/>
    <hyperlink ref="R13" r:id="rId16"/>
    <hyperlink ref="AF13" r:id="rId17"/>
    <hyperlink ref="Y14" r:id="rId18"/>
    <hyperlink ref="R15" r:id="rId19"/>
    <hyperlink ref="AF15" r:id="rId20"/>
    <hyperlink ref="Y16" r:id="rId21"/>
    <hyperlink ref="R17" r:id="rId22"/>
  </hyperlink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5" customHeight="1"/>
  <cols>
    <col min="1" max="1" width="3.125" style="8" customWidth="1"/>
    <col min="2" max="2" width="15.375" style="8" customWidth="1"/>
    <col min="3" max="3" width="16.375" style="8" customWidth="1"/>
    <col min="4" max="4" width="18.25" style="8" hidden="1" customWidth="1"/>
    <col min="5" max="5" width="19.5" style="8" hidden="1" customWidth="1"/>
    <col min="6" max="6" width="18.25" style="8" hidden="1" customWidth="1"/>
    <col min="7" max="7" width="17.5" style="8" hidden="1" customWidth="1"/>
    <col min="8" max="8" width="3.25" style="8" hidden="1" customWidth="1"/>
    <col min="9" max="9" width="17.375" style="8" hidden="1" customWidth="1"/>
    <col min="10" max="10" width="20.5" style="8" hidden="1" customWidth="1"/>
    <col min="11" max="11" width="16.375" style="8" hidden="1" customWidth="1"/>
    <col min="12" max="13" width="19.625" style="8" hidden="1" customWidth="1"/>
    <col min="14" max="14" width="15.875" style="8" hidden="1" customWidth="1"/>
    <col min="15" max="15" width="3.25" style="8" customWidth="1"/>
    <col min="16" max="16" width="15.875" style="8" customWidth="1"/>
    <col min="17" max="17" width="17.375" style="8" customWidth="1"/>
    <col min="18" max="18" width="17.5" style="8" customWidth="1"/>
    <col min="19" max="19" width="19" style="8" customWidth="1"/>
    <col min="20" max="20" width="15.875" style="8" customWidth="1"/>
    <col min="21" max="21" width="14.375" style="8" customWidth="1"/>
    <col min="22" max="22" width="3.5" style="8" customWidth="1"/>
    <col min="23" max="23" width="17.75" style="8" customWidth="1"/>
    <col min="24" max="24" width="16.875" style="8" customWidth="1"/>
    <col min="25" max="25" width="15.75" style="8" customWidth="1"/>
    <col min="26" max="26" width="18.25" style="8" customWidth="1"/>
    <col min="27" max="27" width="14.25" style="8" customWidth="1"/>
    <col min="28" max="28" width="13.125" style="8" customWidth="1"/>
    <col min="29" max="29" width="3.875" style="8" customWidth="1"/>
    <col min="30" max="30" width="17.125" style="8" customWidth="1"/>
    <col min="31" max="31" width="18" style="8" customWidth="1"/>
    <col min="32" max="32" width="15.25" style="8" customWidth="1"/>
    <col min="33" max="33" width="17.625" style="8" customWidth="1"/>
    <col min="34" max="34" width="18.25" style="8" customWidth="1"/>
    <col min="35" max="35" width="14.375" style="8" customWidth="1"/>
    <col min="36" max="16384" width="12.625" style="8"/>
  </cols>
  <sheetData>
    <row r="1" spans="1:35" ht="15" customHeight="1">
      <c r="A1" s="383"/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>
      <c r="A2" s="9"/>
      <c r="B2" s="9"/>
      <c r="C2" s="9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9.5" customHeight="1">
      <c r="A3" s="385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>
      <c r="A4" s="9"/>
      <c r="B4" s="11" t="s">
        <v>0</v>
      </c>
      <c r="C4" s="11" t="s">
        <v>426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>
      <c r="A5" s="9"/>
      <c r="B5" s="12"/>
      <c r="C5" s="9"/>
      <c r="D5" s="9"/>
      <c r="E5" s="9"/>
      <c r="F5" s="9"/>
      <c r="G5" s="9"/>
      <c r="H5" s="9"/>
      <c r="I5" s="12" t="s">
        <v>2</v>
      </c>
      <c r="J5" s="9"/>
      <c r="K5" s="9"/>
      <c r="L5" s="9"/>
      <c r="M5" s="9"/>
      <c r="N5" s="9"/>
      <c r="O5" s="9"/>
      <c r="P5" s="12" t="s">
        <v>3</v>
      </c>
      <c r="Q5" s="9"/>
      <c r="R5" s="9"/>
      <c r="S5" s="9"/>
      <c r="T5" s="9"/>
      <c r="U5" s="9"/>
      <c r="V5" s="9"/>
      <c r="W5" s="12" t="s">
        <v>4</v>
      </c>
      <c r="X5" s="9"/>
      <c r="Y5" s="9"/>
      <c r="Z5" s="9"/>
      <c r="AA5" s="9"/>
      <c r="AB5" s="9"/>
      <c r="AC5" s="9"/>
      <c r="AD5" s="12" t="s">
        <v>5</v>
      </c>
      <c r="AE5" s="9"/>
      <c r="AF5" s="9"/>
      <c r="AG5" s="9"/>
      <c r="AH5" s="9"/>
      <c r="AI5" s="9"/>
    </row>
    <row r="6" spans="1:35" ht="28.5">
      <c r="A6" s="13"/>
      <c r="B6" s="14"/>
      <c r="C6" s="14"/>
      <c r="D6" s="14" t="s">
        <v>9</v>
      </c>
      <c r="E6" s="15" t="s">
        <v>10</v>
      </c>
      <c r="F6" s="14" t="s">
        <v>11</v>
      </c>
      <c r="G6" s="14" t="s">
        <v>12</v>
      </c>
      <c r="H6" s="13" t="s">
        <v>6</v>
      </c>
      <c r="I6" s="14" t="s">
        <v>7</v>
      </c>
      <c r="J6" s="14" t="s">
        <v>8</v>
      </c>
      <c r="K6" s="14" t="s">
        <v>9</v>
      </c>
      <c r="L6" s="15" t="s">
        <v>10</v>
      </c>
      <c r="M6" s="14" t="s">
        <v>11</v>
      </c>
      <c r="N6" s="14" t="s">
        <v>12</v>
      </c>
      <c r="O6" s="13" t="s">
        <v>6</v>
      </c>
      <c r="P6" s="14" t="s">
        <v>7</v>
      </c>
      <c r="Q6" s="14" t="s">
        <v>8</v>
      </c>
      <c r="R6" s="14" t="s">
        <v>9</v>
      </c>
      <c r="S6" s="15"/>
      <c r="T6" s="14" t="s">
        <v>11</v>
      </c>
      <c r="U6" s="14" t="s">
        <v>12</v>
      </c>
      <c r="V6" s="13" t="s">
        <v>6</v>
      </c>
      <c r="W6" s="14" t="s">
        <v>7</v>
      </c>
      <c r="X6" s="14" t="s">
        <v>8</v>
      </c>
      <c r="Y6" s="14" t="s">
        <v>9</v>
      </c>
      <c r="Z6" s="15"/>
      <c r="AA6" s="14" t="s">
        <v>11</v>
      </c>
      <c r="AB6" s="14" t="s">
        <v>12</v>
      </c>
      <c r="AC6" s="13" t="s">
        <v>6</v>
      </c>
      <c r="AD6" s="14" t="s">
        <v>7</v>
      </c>
      <c r="AE6" s="14" t="s">
        <v>8</v>
      </c>
      <c r="AF6" s="14" t="s">
        <v>9</v>
      </c>
      <c r="AG6" s="15"/>
      <c r="AH6" s="14" t="s">
        <v>11</v>
      </c>
      <c r="AI6" s="14" t="s">
        <v>12</v>
      </c>
    </row>
    <row r="7" spans="1:35">
      <c r="A7" s="16"/>
      <c r="B7" s="17"/>
      <c r="C7" s="17"/>
      <c r="D7" s="30"/>
      <c r="E7" s="17"/>
      <c r="F7" s="17"/>
      <c r="G7" s="17"/>
      <c r="H7" s="16">
        <v>1</v>
      </c>
      <c r="I7" s="17"/>
      <c r="J7" s="17"/>
      <c r="K7" s="17"/>
      <c r="L7" s="17"/>
      <c r="M7" s="17"/>
      <c r="N7" s="17"/>
      <c r="O7" s="16">
        <v>1</v>
      </c>
      <c r="P7" s="9" t="s">
        <v>153</v>
      </c>
      <c r="Q7" s="40" t="s">
        <v>260</v>
      </c>
      <c r="R7" s="21" t="s">
        <v>261</v>
      </c>
      <c r="S7" s="40"/>
      <c r="T7" s="40" t="s">
        <v>427</v>
      </c>
      <c r="U7" s="9"/>
      <c r="V7" s="16">
        <v>1</v>
      </c>
      <c r="W7" s="17"/>
      <c r="X7" s="17"/>
      <c r="Y7" s="17"/>
      <c r="Z7" s="17"/>
      <c r="AA7" s="17"/>
      <c r="AB7" s="17"/>
      <c r="AC7" s="16">
        <v>1</v>
      </c>
      <c r="AD7" s="9" t="s">
        <v>153</v>
      </c>
      <c r="AE7" s="9"/>
      <c r="AF7" s="30"/>
      <c r="AG7" s="9"/>
      <c r="AH7" s="9"/>
      <c r="AI7" s="9"/>
    </row>
    <row r="8" spans="1:35">
      <c r="A8" s="22"/>
      <c r="B8" s="23"/>
      <c r="C8" s="23"/>
      <c r="D8" s="24"/>
      <c r="E8" s="23"/>
      <c r="F8" s="23"/>
      <c r="G8" s="23"/>
      <c r="H8" s="22"/>
      <c r="I8" s="23"/>
      <c r="J8" s="23"/>
      <c r="K8" s="23"/>
      <c r="L8" s="23"/>
      <c r="M8" s="23"/>
      <c r="N8" s="23"/>
      <c r="O8" s="22"/>
      <c r="P8" s="9" t="s">
        <v>428</v>
      </c>
      <c r="Q8" s="9"/>
      <c r="R8" s="24"/>
      <c r="S8" s="9"/>
      <c r="T8" s="9"/>
      <c r="U8" s="9"/>
      <c r="V8" s="22"/>
      <c r="W8" s="23"/>
      <c r="X8" s="23"/>
      <c r="Y8" s="23"/>
      <c r="Z8" s="23"/>
      <c r="AA8" s="23"/>
      <c r="AB8" s="23"/>
      <c r="AC8" s="22"/>
      <c r="AD8" s="9" t="s">
        <v>428</v>
      </c>
      <c r="AE8" s="40" t="s">
        <v>260</v>
      </c>
      <c r="AF8" s="60" t="s">
        <v>261</v>
      </c>
      <c r="AG8" s="40"/>
      <c r="AH8" s="40" t="s">
        <v>262</v>
      </c>
      <c r="AI8" s="9"/>
    </row>
    <row r="9" spans="1:35" ht="85.5">
      <c r="A9" s="16"/>
      <c r="B9" s="17"/>
      <c r="C9" s="17"/>
      <c r="D9" s="9"/>
      <c r="E9" s="18"/>
      <c r="F9" s="17"/>
      <c r="G9" s="17"/>
      <c r="H9" s="16">
        <v>2</v>
      </c>
      <c r="I9" s="17" t="s">
        <v>34</v>
      </c>
      <c r="J9" s="17"/>
      <c r="K9" s="121"/>
      <c r="L9" s="17"/>
      <c r="M9" s="17"/>
      <c r="N9" s="17"/>
      <c r="O9" s="16">
        <v>2</v>
      </c>
      <c r="P9" s="17" t="s">
        <v>232</v>
      </c>
      <c r="Q9" s="6" t="s">
        <v>429</v>
      </c>
      <c r="R9" s="29" t="s">
        <v>365</v>
      </c>
      <c r="S9" s="17"/>
      <c r="T9" s="6" t="s">
        <v>310</v>
      </c>
      <c r="U9" s="17"/>
      <c r="V9" s="16">
        <v>2</v>
      </c>
      <c r="W9" s="17" t="s">
        <v>346</v>
      </c>
      <c r="X9" s="8" t="s">
        <v>347</v>
      </c>
      <c r="Y9" s="3" t="s">
        <v>430</v>
      </c>
      <c r="Z9" s="19"/>
      <c r="AA9" s="3" t="s">
        <v>19</v>
      </c>
      <c r="AB9" s="17"/>
      <c r="AC9" s="16">
        <v>2</v>
      </c>
      <c r="AD9" s="17" t="s">
        <v>327</v>
      </c>
      <c r="AE9" s="122" t="s">
        <v>328</v>
      </c>
      <c r="AF9" s="20" t="s">
        <v>340</v>
      </c>
      <c r="AG9" s="18"/>
      <c r="AH9" s="6" t="s">
        <v>42</v>
      </c>
      <c r="AI9" s="17"/>
    </row>
    <row r="10" spans="1:35" ht="30">
      <c r="A10" s="22"/>
      <c r="B10" s="23"/>
      <c r="C10" s="23"/>
      <c r="D10" s="24"/>
      <c r="E10" s="23"/>
      <c r="F10" s="23"/>
      <c r="G10" s="23"/>
      <c r="H10" s="22"/>
      <c r="I10" s="23" t="s">
        <v>431</v>
      </c>
      <c r="J10" s="23"/>
      <c r="K10" s="24"/>
      <c r="L10" s="23"/>
      <c r="M10" s="23"/>
      <c r="N10" s="23"/>
      <c r="O10" s="22"/>
      <c r="P10" s="23" t="s">
        <v>241</v>
      </c>
      <c r="Q10" s="23"/>
      <c r="R10" s="24"/>
      <c r="S10" s="23"/>
      <c r="T10" s="23"/>
      <c r="U10" s="23"/>
      <c r="V10" s="22"/>
      <c r="W10" s="23" t="s">
        <v>32</v>
      </c>
      <c r="X10" s="9"/>
      <c r="Y10" s="24"/>
      <c r="Z10" s="23"/>
      <c r="AA10" s="23"/>
      <c r="AB10" s="23"/>
      <c r="AC10" s="22"/>
      <c r="AD10" s="23" t="s">
        <v>47</v>
      </c>
      <c r="AE10" s="23"/>
      <c r="AF10" s="24"/>
      <c r="AG10" s="23"/>
      <c r="AH10" s="23"/>
      <c r="AI10" s="23"/>
    </row>
    <row r="11" spans="1:35" ht="409.5">
      <c r="A11" s="16"/>
      <c r="B11" s="17"/>
      <c r="C11" s="17"/>
      <c r="D11" s="25"/>
      <c r="E11" s="17"/>
      <c r="F11" s="30"/>
      <c r="G11" s="17"/>
      <c r="H11" s="16">
        <v>3</v>
      </c>
      <c r="I11" s="17" t="s">
        <v>25</v>
      </c>
      <c r="J11" s="17"/>
      <c r="K11" s="30"/>
      <c r="L11" s="17"/>
      <c r="M11" s="17"/>
      <c r="N11" s="17"/>
      <c r="O11" s="16">
        <v>3</v>
      </c>
      <c r="P11" s="17" t="s">
        <v>164</v>
      </c>
      <c r="Q11" s="6" t="s">
        <v>432</v>
      </c>
      <c r="R11" s="29" t="s">
        <v>433</v>
      </c>
      <c r="S11" s="17"/>
      <c r="T11" s="6" t="s">
        <v>310</v>
      </c>
      <c r="U11" s="17"/>
      <c r="V11" s="16">
        <v>3</v>
      </c>
      <c r="W11" s="17" t="s">
        <v>320</v>
      </c>
      <c r="X11" s="6" t="s">
        <v>321</v>
      </c>
      <c r="Y11" s="20" t="s">
        <v>322</v>
      </c>
      <c r="Z11" s="18"/>
      <c r="AA11" s="6" t="s">
        <v>42</v>
      </c>
      <c r="AB11" s="17"/>
      <c r="AC11" s="16">
        <v>3</v>
      </c>
      <c r="AD11" s="17" t="s">
        <v>21</v>
      </c>
      <c r="AE11" s="5" t="s">
        <v>434</v>
      </c>
      <c r="AF11" s="2" t="s">
        <v>435</v>
      </c>
      <c r="AG11" s="6"/>
      <c r="AH11" s="3" t="s">
        <v>19</v>
      </c>
      <c r="AI11" s="23"/>
    </row>
    <row r="12" spans="1:35" ht="30">
      <c r="A12" s="22"/>
      <c r="B12" s="23"/>
      <c r="C12" s="23"/>
      <c r="D12" s="24"/>
      <c r="E12" s="23"/>
      <c r="F12" s="23"/>
      <c r="G12" s="23"/>
      <c r="H12" s="22"/>
      <c r="I12" s="23" t="s">
        <v>325</v>
      </c>
      <c r="J12" s="23"/>
      <c r="K12" s="24"/>
      <c r="L12" s="23"/>
      <c r="M12" s="23"/>
      <c r="N12" s="23"/>
      <c r="O12" s="22"/>
      <c r="P12" s="23" t="s">
        <v>241</v>
      </c>
      <c r="Q12" s="23"/>
      <c r="R12" s="24"/>
      <c r="S12" s="23"/>
      <c r="T12" s="23"/>
      <c r="U12" s="23"/>
      <c r="V12" s="22"/>
      <c r="W12" s="23" t="s">
        <v>47</v>
      </c>
      <c r="X12" s="23"/>
      <c r="Y12" s="24"/>
      <c r="Z12" s="23"/>
      <c r="AA12" s="23"/>
      <c r="AB12" s="23"/>
      <c r="AC12" s="22"/>
      <c r="AD12" s="23" t="s">
        <v>32</v>
      </c>
      <c r="AE12" s="23"/>
      <c r="AF12" s="24"/>
      <c r="AG12" s="23"/>
      <c r="AH12" s="23"/>
      <c r="AI12" s="23"/>
    </row>
    <row r="13" spans="1:35" ht="75">
      <c r="A13" s="16"/>
      <c r="B13" s="17"/>
      <c r="C13" s="17"/>
      <c r="D13" s="17"/>
      <c r="E13" s="17"/>
      <c r="F13" s="17"/>
      <c r="G13" s="17"/>
      <c r="H13" s="16">
        <v>4</v>
      </c>
      <c r="I13" s="17" t="s">
        <v>25</v>
      </c>
      <c r="J13" s="17"/>
      <c r="K13" s="30"/>
      <c r="L13" s="17"/>
      <c r="M13" s="17"/>
      <c r="N13" s="17"/>
      <c r="O13" s="16">
        <v>4</v>
      </c>
      <c r="P13" s="17" t="s">
        <v>327</v>
      </c>
      <c r="Q13" s="122" t="s">
        <v>328</v>
      </c>
      <c r="R13" s="20" t="s">
        <v>329</v>
      </c>
      <c r="S13" s="18"/>
      <c r="T13" s="6" t="s">
        <v>42</v>
      </c>
      <c r="U13" s="17"/>
      <c r="V13" s="16">
        <v>4</v>
      </c>
      <c r="W13" s="17" t="s">
        <v>34</v>
      </c>
      <c r="X13" s="6" t="s">
        <v>436</v>
      </c>
      <c r="Y13" s="34" t="s">
        <v>437</v>
      </c>
      <c r="Z13" s="6"/>
      <c r="AA13" s="51" t="s">
        <v>121</v>
      </c>
      <c r="AB13" s="6" t="s">
        <v>20</v>
      </c>
      <c r="AC13" s="16">
        <v>4</v>
      </c>
      <c r="AD13" s="17" t="s">
        <v>15</v>
      </c>
      <c r="AE13" s="6" t="s">
        <v>355</v>
      </c>
      <c r="AF13" s="29" t="s">
        <v>356</v>
      </c>
      <c r="AG13" s="6"/>
      <c r="AH13" s="6" t="s">
        <v>189</v>
      </c>
      <c r="AI13" s="6" t="s">
        <v>190</v>
      </c>
    </row>
    <row r="14" spans="1:35">
      <c r="A14" s="22"/>
      <c r="B14" s="23"/>
      <c r="C14" s="23"/>
      <c r="D14" s="24"/>
      <c r="E14" s="23"/>
      <c r="F14" s="23"/>
      <c r="G14" s="23"/>
      <c r="H14" s="22"/>
      <c r="I14" s="23" t="s">
        <v>334</v>
      </c>
      <c r="J14" s="23"/>
      <c r="K14" s="24"/>
      <c r="L14" s="23"/>
      <c r="M14" s="23"/>
      <c r="N14" s="23"/>
      <c r="O14" s="22"/>
      <c r="P14" s="23" t="s">
        <v>47</v>
      </c>
      <c r="Q14" s="23"/>
      <c r="R14" s="23"/>
      <c r="S14" s="23"/>
      <c r="T14" s="23"/>
      <c r="U14" s="23"/>
      <c r="V14" s="22"/>
      <c r="W14" s="23" t="s">
        <v>200</v>
      </c>
      <c r="X14" s="23"/>
      <c r="Y14" s="24"/>
      <c r="Z14" s="30"/>
      <c r="AA14" s="23"/>
      <c r="AB14" s="23"/>
      <c r="AC14" s="22"/>
      <c r="AD14" s="23" t="s">
        <v>438</v>
      </c>
      <c r="AE14" s="23"/>
      <c r="AF14" s="24"/>
      <c r="AG14" s="23"/>
      <c r="AH14" s="23"/>
      <c r="AI14" s="23"/>
    </row>
    <row r="15" spans="1:35" ht="90">
      <c r="A15" s="16"/>
      <c r="B15" s="17"/>
      <c r="C15" s="17"/>
      <c r="D15" s="17"/>
      <c r="E15" s="17"/>
      <c r="F15" s="17"/>
      <c r="G15" s="17"/>
      <c r="H15" s="16">
        <v>5</v>
      </c>
      <c r="I15" s="17" t="s">
        <v>232</v>
      </c>
      <c r="J15" s="17"/>
      <c r="K15" s="17"/>
      <c r="L15" s="17"/>
      <c r="M15" s="17"/>
      <c r="N15" s="17"/>
      <c r="O15" s="16">
        <v>5</v>
      </c>
      <c r="P15" s="17" t="s">
        <v>66</v>
      </c>
      <c r="Q15" s="6" t="s">
        <v>342</v>
      </c>
      <c r="R15" s="29" t="s">
        <v>343</v>
      </c>
      <c r="S15" s="6"/>
      <c r="T15" s="6" t="s">
        <v>189</v>
      </c>
      <c r="U15" s="6" t="s">
        <v>190</v>
      </c>
      <c r="V15" s="16">
        <v>5</v>
      </c>
      <c r="W15" s="17" t="s">
        <v>358</v>
      </c>
      <c r="X15" s="123" t="s">
        <v>361</v>
      </c>
      <c r="Y15" s="17"/>
      <c r="Z15" s="6"/>
      <c r="AA15" s="17"/>
      <c r="AB15" s="6" t="s">
        <v>362</v>
      </c>
      <c r="AC15" s="16">
        <v>5</v>
      </c>
      <c r="AD15" s="9" t="s">
        <v>14</v>
      </c>
      <c r="AE15" s="40" t="s">
        <v>439</v>
      </c>
      <c r="AF15" s="106" t="s">
        <v>440</v>
      </c>
      <c r="AG15" s="23"/>
      <c r="AH15" s="40" t="s">
        <v>310</v>
      </c>
      <c r="AI15" s="23"/>
    </row>
    <row r="16" spans="1:35" ht="60.75" thickBot="1">
      <c r="A16" s="22"/>
      <c r="B16" s="23"/>
      <c r="C16" s="23"/>
      <c r="D16" s="24"/>
      <c r="E16" s="23"/>
      <c r="F16" s="23"/>
      <c r="G16" s="23"/>
      <c r="H16" s="22"/>
      <c r="I16" s="23" t="s">
        <v>241</v>
      </c>
      <c r="J16" s="23"/>
      <c r="K16" s="24"/>
      <c r="L16" s="23"/>
      <c r="M16" s="23"/>
      <c r="N16" s="23"/>
      <c r="O16" s="22"/>
      <c r="P16" s="23" t="s">
        <v>441</v>
      </c>
      <c r="Q16" s="23"/>
      <c r="R16" s="24"/>
      <c r="S16" s="23"/>
      <c r="T16" s="23"/>
      <c r="U16" s="23"/>
      <c r="V16" s="22"/>
      <c r="W16" s="23" t="s">
        <v>62</v>
      </c>
      <c r="X16" s="23"/>
      <c r="Y16" s="54" t="s">
        <v>364</v>
      </c>
      <c r="Z16" s="23"/>
      <c r="AA16" s="23"/>
      <c r="AB16" s="23"/>
      <c r="AC16" s="22"/>
      <c r="AD16" s="9" t="s">
        <v>241</v>
      </c>
      <c r="AE16" s="9"/>
      <c r="AF16" s="24"/>
      <c r="AG16" s="9"/>
      <c r="AH16" s="9"/>
      <c r="AI16" s="9"/>
    </row>
    <row r="17" spans="1:35" ht="270.75" thickBot="1">
      <c r="A17" s="16"/>
      <c r="B17" s="17"/>
      <c r="C17" s="17"/>
      <c r="D17" s="124"/>
      <c r="E17" s="17"/>
      <c r="F17" s="115"/>
      <c r="G17" s="17"/>
      <c r="H17" s="16">
        <v>6</v>
      </c>
      <c r="I17" s="17" t="s">
        <v>320</v>
      </c>
      <c r="J17" s="17"/>
      <c r="K17" s="9"/>
      <c r="L17" s="18"/>
      <c r="M17" s="17"/>
      <c r="N17" s="17"/>
      <c r="O17" s="16">
        <v>6</v>
      </c>
      <c r="P17" s="9" t="s">
        <v>35</v>
      </c>
      <c r="Q17" s="77" t="s">
        <v>442</v>
      </c>
      <c r="R17" s="125" t="s">
        <v>443</v>
      </c>
      <c r="S17" s="77"/>
      <c r="T17" s="78" t="s">
        <v>181</v>
      </c>
      <c r="U17" s="9"/>
      <c r="V17" s="16">
        <v>6</v>
      </c>
      <c r="W17" s="6" t="s">
        <v>94</v>
      </c>
      <c r="X17" s="266" t="s">
        <v>756</v>
      </c>
      <c r="Y17" s="300" t="s">
        <v>757</v>
      </c>
      <c r="Z17" s="253"/>
      <c r="AA17" s="286" t="s">
        <v>752</v>
      </c>
      <c r="AB17" s="268" t="s">
        <v>758</v>
      </c>
      <c r="AC17" s="16">
        <v>6</v>
      </c>
      <c r="AD17" s="126" t="s">
        <v>79</v>
      </c>
      <c r="AE17" s="234" t="s">
        <v>332</v>
      </c>
      <c r="AF17" s="294" t="s">
        <v>333</v>
      </c>
      <c r="AG17" s="126"/>
      <c r="AH17" s="295" t="s">
        <v>82</v>
      </c>
      <c r="AI17" s="126"/>
    </row>
    <row r="18" spans="1:35" ht="255.75" thickBot="1">
      <c r="A18" s="22"/>
      <c r="B18" s="23"/>
      <c r="C18" s="23"/>
      <c r="D18" s="24"/>
      <c r="E18" s="23"/>
      <c r="F18" s="23"/>
      <c r="G18" s="23"/>
      <c r="H18" s="22"/>
      <c r="I18" s="23" t="s">
        <v>47</v>
      </c>
      <c r="J18" s="23"/>
      <c r="K18" s="24"/>
      <c r="L18" s="23"/>
      <c r="M18" s="23"/>
      <c r="N18" s="23"/>
      <c r="O18" s="22"/>
      <c r="P18" s="9" t="s">
        <v>46</v>
      </c>
      <c r="Q18" s="9"/>
      <c r="R18" s="20" t="s">
        <v>445</v>
      </c>
      <c r="S18" s="9"/>
      <c r="T18" s="9"/>
      <c r="U18" s="9"/>
      <c r="V18" s="22"/>
      <c r="W18" s="32" t="s">
        <v>259</v>
      </c>
      <c r="X18" s="250"/>
      <c r="Y18" s="287"/>
      <c r="Z18" s="301"/>
      <c r="AA18" s="288"/>
      <c r="AB18" s="288"/>
      <c r="AC18" s="22"/>
      <c r="AD18" s="126" t="s">
        <v>199</v>
      </c>
      <c r="AE18" s="126"/>
      <c r="AF18" s="80"/>
      <c r="AG18" s="126"/>
      <c r="AH18" s="126"/>
      <c r="AI18" s="126"/>
    </row>
    <row r="19" spans="1:35" ht="90">
      <c r="A19" s="16"/>
      <c r="B19" s="17"/>
      <c r="C19" s="17"/>
      <c r="D19" s="17"/>
      <c r="E19" s="17"/>
      <c r="F19" s="17"/>
      <c r="G19" s="17"/>
      <c r="H19" s="16">
        <v>7</v>
      </c>
      <c r="I19" s="17" t="s">
        <v>358</v>
      </c>
      <c r="J19" s="17"/>
      <c r="K19" s="17"/>
      <c r="L19" s="17"/>
      <c r="M19" s="17"/>
      <c r="N19" s="17"/>
      <c r="O19" s="16">
        <v>7</v>
      </c>
      <c r="P19" s="17" t="s">
        <v>34</v>
      </c>
      <c r="Q19" s="6" t="s">
        <v>323</v>
      </c>
      <c r="R19" s="66" t="s">
        <v>324</v>
      </c>
      <c r="S19" s="6"/>
      <c r="T19" s="51" t="s">
        <v>121</v>
      </c>
      <c r="U19" s="6" t="s">
        <v>20</v>
      </c>
      <c r="V19" s="16">
        <v>7</v>
      </c>
      <c r="W19" s="17" t="s">
        <v>16</v>
      </c>
      <c r="X19" s="5" t="s">
        <v>446</v>
      </c>
      <c r="Y19" s="2" t="s">
        <v>447</v>
      </c>
      <c r="Z19" s="6"/>
      <c r="AA19" s="6" t="s">
        <v>449</v>
      </c>
      <c r="AB19" s="17"/>
      <c r="AC19" s="16">
        <v>7</v>
      </c>
      <c r="AD19" s="17"/>
      <c r="AE19" s="17"/>
      <c r="AF19" s="17"/>
      <c r="AG19" s="17"/>
      <c r="AH19" s="17"/>
      <c r="AI19" s="17"/>
    </row>
    <row r="20" spans="1:35" ht="45">
      <c r="A20" s="22"/>
      <c r="B20" s="23"/>
      <c r="C20" s="23"/>
      <c r="D20" s="23"/>
      <c r="E20" s="23"/>
      <c r="F20" s="23"/>
      <c r="G20" s="23"/>
      <c r="H20" s="22"/>
      <c r="I20" s="23" t="s">
        <v>62</v>
      </c>
      <c r="J20" s="23"/>
      <c r="K20" s="24"/>
      <c r="L20" s="23"/>
      <c r="M20" s="23"/>
      <c r="N20" s="23"/>
      <c r="O20" s="22"/>
      <c r="P20" s="23" t="s">
        <v>431</v>
      </c>
      <c r="Q20" s="32" t="s">
        <v>453</v>
      </c>
      <c r="R20" s="127" t="s">
        <v>369</v>
      </c>
      <c r="S20" s="32"/>
      <c r="T20" s="32" t="s">
        <v>245</v>
      </c>
      <c r="U20" s="23"/>
      <c r="V20" s="22"/>
      <c r="W20" s="23" t="s">
        <v>32</v>
      </c>
      <c r="X20" s="23"/>
      <c r="Y20" s="23"/>
      <c r="Z20" s="23"/>
      <c r="AA20" s="23"/>
      <c r="AB20" s="23"/>
      <c r="AC20" s="22"/>
      <c r="AD20" s="23"/>
      <c r="AE20" s="23"/>
      <c r="AF20" s="23"/>
      <c r="AG20" s="23"/>
      <c r="AH20" s="23"/>
      <c r="AI20" s="23"/>
    </row>
    <row r="21" spans="1:35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40" t="s">
        <v>296</v>
      </c>
      <c r="X21" s="40" t="s">
        <v>454</v>
      </c>
      <c r="Y21" s="106" t="s">
        <v>367</v>
      </c>
      <c r="Z21" s="40"/>
      <c r="AA21" s="40" t="s">
        <v>245</v>
      </c>
      <c r="AB21" s="9"/>
      <c r="AC21" s="9"/>
      <c r="AD21" s="9"/>
      <c r="AE21" s="9"/>
      <c r="AF21" s="9"/>
      <c r="AG21" s="9"/>
      <c r="AH21" s="9"/>
      <c r="AI21" s="9"/>
    </row>
    <row r="22" spans="1:35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40" t="s">
        <v>253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</row>
    <row r="23" spans="1:35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</row>
    <row r="24" spans="1:35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1:3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1:35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</row>
    <row r="27" spans="1:35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</row>
    <row r="28" spans="1:35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1:35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1:35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1:35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</row>
    <row r="32" spans="1:35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</row>
    <row r="33" spans="1:35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</row>
    <row r="34" spans="1:35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</row>
    <row r="35" spans="1: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1:35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</row>
    <row r="37" spans="1:35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</row>
    <row r="38" spans="1:35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</row>
    <row r="39" spans="1:35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1:35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</row>
    <row r="41" spans="1:35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</row>
    <row r="42" spans="1:35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</row>
    <row r="43" spans="1:35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</row>
    <row r="44" spans="1:35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</row>
    <row r="45" spans="1:3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1:35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1:35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1:35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1:35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1:35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1:35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1:35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1:35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1:35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1:35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1:35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1:35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5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1:35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1:35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1:35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1:35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1:35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1:35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1:35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1:35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1:3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1:35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1:35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1:35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1:35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1:35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1:35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1:35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1:35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1:3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1:35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1:35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1:35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1:35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1:35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1:35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1:35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1:35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1:35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1:3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1:35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1:35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1:35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1:35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1:35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1:35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1:35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1:35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1:35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1:3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1:35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1:35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1:35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1:35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1:35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1:35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1:35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1:35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1:35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1:3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1:35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1:35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1:35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1:35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1:35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1:35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1:35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1:35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1:35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1:3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1:35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1:35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1:35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1:35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1:35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1:35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1:35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1:35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1:35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1: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1:35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1:35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1:35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1:35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1:35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1:35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1:35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1:35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1:35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1:3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1:35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1:35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1:35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1:35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1:35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1:35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1:35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1:35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1:35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1:3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1:35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1:35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1:35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1:35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1:35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1:35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1:35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1:35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1:35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1:3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1:35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1:35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1:35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1:35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1:35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1:35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1:35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1:35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1:35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1:3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1:35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1:35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1:35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1:35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1:35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1:35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1:35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1:35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1:35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1:3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1:35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1:35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1:35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1:35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1:35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1:35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1:35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1:35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1:35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1:3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1:35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1:35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1:35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1:35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1:35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1:35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1:35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1:35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1:35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1:3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1:35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1:35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1:35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1:35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1:35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1:35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1:35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1:35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1:35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1:3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1:35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1:35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1:35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1:35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1:35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1:35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1:35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1:35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1:35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1:3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1:35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1:35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1:35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1:35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1:35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1:35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1:35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1:35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1:35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1: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1:35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1:35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1:35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1:35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1:35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1:35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1:35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1:35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1:35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1:3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1:35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1:35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1:35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1:35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1:35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1:35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1:35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1:35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1:35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1:3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1:35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1:35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1:35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1:35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1:35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1:35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1:35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1:35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1:35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1:3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1:35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1:35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1:35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1:35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1:35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1:35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1:35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1:35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1:35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1:3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1:35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1:35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1:35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1:35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1:35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1:35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1:35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1:35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1:35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  <row r="285" spans="1:3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</row>
    <row r="286" spans="1:35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</row>
    <row r="287" spans="1:35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</row>
    <row r="288" spans="1:35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</row>
    <row r="289" spans="1:35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</row>
    <row r="290" spans="1:35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</row>
    <row r="291" spans="1:35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</row>
    <row r="292" spans="1:35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</row>
    <row r="293" spans="1:35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</row>
    <row r="294" spans="1:35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</row>
    <row r="295" spans="1:3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</row>
    <row r="296" spans="1:35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</row>
    <row r="297" spans="1:35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</row>
    <row r="298" spans="1:35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</row>
    <row r="299" spans="1:35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</row>
    <row r="300" spans="1:35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</row>
    <row r="301" spans="1:35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</row>
    <row r="302" spans="1:35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</row>
    <row r="303" spans="1:35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</row>
    <row r="304" spans="1:35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</row>
    <row r="305" spans="1:3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</row>
    <row r="306" spans="1:35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</row>
    <row r="307" spans="1:35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</row>
    <row r="308" spans="1:35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</row>
    <row r="309" spans="1:35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</row>
    <row r="310" spans="1:35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</row>
    <row r="311" spans="1:35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</row>
    <row r="312" spans="1:35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</row>
    <row r="313" spans="1:35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</row>
    <row r="314" spans="1:35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</row>
    <row r="315" spans="1:3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</row>
    <row r="316" spans="1:35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</row>
    <row r="317" spans="1:35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</row>
    <row r="318" spans="1:35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</row>
    <row r="319" spans="1:35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</row>
    <row r="320" spans="1:35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</row>
    <row r="321" spans="1:35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</row>
    <row r="322" spans="1:35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</row>
    <row r="323" spans="1:35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</row>
    <row r="324" spans="1:35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</row>
    <row r="325" spans="1:3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</row>
    <row r="326" spans="1:35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</row>
    <row r="327" spans="1:35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</row>
    <row r="328" spans="1:35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</row>
    <row r="329" spans="1:35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</row>
    <row r="330" spans="1:35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</row>
    <row r="331" spans="1:35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</row>
    <row r="332" spans="1:35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</row>
    <row r="333" spans="1:35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</row>
    <row r="334" spans="1:35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</row>
    <row r="335" spans="1: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</row>
    <row r="336" spans="1:35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</row>
    <row r="337" spans="1:35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</row>
    <row r="338" spans="1:35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</row>
    <row r="339" spans="1:35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</row>
    <row r="340" spans="1:35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</row>
    <row r="341" spans="1:35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</row>
    <row r="342" spans="1:35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</row>
    <row r="343" spans="1:35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</row>
    <row r="344" spans="1:35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</row>
    <row r="345" spans="1:3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</row>
    <row r="346" spans="1:35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</row>
    <row r="347" spans="1:35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</row>
    <row r="348" spans="1:35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</row>
    <row r="349" spans="1:35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</row>
    <row r="350" spans="1:35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</row>
    <row r="351" spans="1:35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</row>
    <row r="352" spans="1:35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</row>
    <row r="353" spans="1:35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</row>
    <row r="354" spans="1:35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</row>
    <row r="355" spans="1:3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</row>
    <row r="356" spans="1:35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</row>
    <row r="357" spans="1:35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</row>
    <row r="358" spans="1:35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</row>
    <row r="359" spans="1:35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</row>
    <row r="360" spans="1:35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</row>
    <row r="361" spans="1:35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</row>
    <row r="362" spans="1:35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</row>
    <row r="363" spans="1:35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</row>
    <row r="364" spans="1:35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</row>
    <row r="365" spans="1:3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</row>
    <row r="366" spans="1:35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</row>
    <row r="367" spans="1:35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</row>
    <row r="368" spans="1:35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</row>
    <row r="369" spans="1:35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</row>
    <row r="370" spans="1:35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</row>
    <row r="371" spans="1:35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</row>
    <row r="372" spans="1:35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</row>
    <row r="373" spans="1:35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</row>
    <row r="374" spans="1:35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</row>
    <row r="375" spans="1:3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</row>
    <row r="376" spans="1:35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</row>
    <row r="377" spans="1:35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</row>
    <row r="378" spans="1:35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</row>
    <row r="379" spans="1:35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</row>
    <row r="380" spans="1:35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</row>
    <row r="381" spans="1:35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</row>
    <row r="382" spans="1:35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</row>
    <row r="383" spans="1:35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</row>
    <row r="384" spans="1:35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</row>
    <row r="385" spans="1:3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</row>
    <row r="386" spans="1:35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</row>
    <row r="387" spans="1:35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</row>
    <row r="388" spans="1:35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</row>
    <row r="389" spans="1:35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</row>
    <row r="390" spans="1:35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</row>
    <row r="391" spans="1:35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</row>
    <row r="392" spans="1:35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</row>
    <row r="393" spans="1:35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</row>
    <row r="394" spans="1:35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</row>
    <row r="395" spans="1:3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</row>
    <row r="396" spans="1:35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</row>
    <row r="397" spans="1:35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</row>
    <row r="398" spans="1:35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</row>
    <row r="399" spans="1:35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</row>
    <row r="400" spans="1:35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</row>
    <row r="401" spans="1:35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</row>
    <row r="402" spans="1:35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</row>
    <row r="403" spans="1:35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</row>
    <row r="404" spans="1:35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</row>
    <row r="405" spans="1:3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</row>
    <row r="406" spans="1:35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</row>
    <row r="407" spans="1:35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</row>
    <row r="408" spans="1:35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</row>
    <row r="409" spans="1:35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</row>
    <row r="410" spans="1:35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</row>
    <row r="411" spans="1:35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</row>
    <row r="412" spans="1:35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</row>
    <row r="413" spans="1:35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</row>
    <row r="414" spans="1:35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</row>
    <row r="415" spans="1:3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</row>
    <row r="416" spans="1:35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</row>
    <row r="417" spans="1:35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</row>
    <row r="418" spans="1:35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</row>
    <row r="419" spans="1:35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</row>
    <row r="420" spans="1:35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</row>
    <row r="421" spans="1:35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</row>
    <row r="422" spans="1:35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</row>
    <row r="423" spans="1:35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</row>
    <row r="424" spans="1:35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</row>
    <row r="425" spans="1:3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</row>
    <row r="426" spans="1:35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</row>
    <row r="427" spans="1:35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</row>
    <row r="428" spans="1:35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</row>
    <row r="429" spans="1:35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</row>
    <row r="430" spans="1:35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</row>
    <row r="431" spans="1:35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</row>
    <row r="432" spans="1:35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</row>
    <row r="433" spans="1:35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</row>
    <row r="434" spans="1:35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</row>
    <row r="435" spans="1: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</row>
    <row r="436" spans="1:35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</row>
    <row r="437" spans="1:35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</row>
    <row r="438" spans="1:35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</row>
    <row r="439" spans="1:35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</row>
    <row r="440" spans="1:35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</row>
    <row r="441" spans="1:35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</row>
    <row r="442" spans="1:35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</row>
    <row r="443" spans="1:35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</row>
    <row r="444" spans="1:35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</row>
    <row r="445" spans="1:3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</row>
    <row r="446" spans="1:35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</row>
    <row r="447" spans="1:35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</row>
    <row r="448" spans="1:35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</row>
    <row r="449" spans="1:35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</row>
    <row r="450" spans="1:35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</row>
    <row r="451" spans="1:35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</row>
    <row r="452" spans="1:35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</row>
    <row r="453" spans="1:35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</row>
    <row r="454" spans="1:35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</row>
    <row r="455" spans="1:3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</row>
    <row r="456" spans="1:35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</row>
    <row r="457" spans="1:35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</row>
    <row r="458" spans="1:35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</row>
    <row r="459" spans="1:35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</row>
    <row r="460" spans="1:35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</row>
    <row r="461" spans="1:35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</row>
    <row r="462" spans="1:35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</row>
    <row r="463" spans="1:35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</row>
    <row r="464" spans="1:35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</row>
    <row r="465" spans="1:3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</row>
    <row r="466" spans="1:35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</row>
    <row r="467" spans="1:35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</row>
    <row r="468" spans="1:35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</row>
    <row r="469" spans="1:35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</row>
    <row r="470" spans="1:35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</row>
    <row r="471" spans="1:35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</row>
    <row r="472" spans="1:35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</row>
    <row r="473" spans="1:35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</row>
    <row r="474" spans="1:35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</row>
    <row r="475" spans="1:3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</row>
    <row r="476" spans="1:35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</row>
    <row r="477" spans="1:35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</row>
    <row r="478" spans="1:35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</row>
    <row r="479" spans="1:35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</row>
    <row r="480" spans="1:35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</row>
    <row r="481" spans="1:35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</row>
    <row r="482" spans="1:35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</row>
    <row r="483" spans="1:35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</row>
    <row r="484" spans="1:35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</row>
    <row r="485" spans="1:3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</row>
    <row r="486" spans="1:35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</row>
    <row r="487" spans="1:35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</row>
    <row r="488" spans="1:35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</row>
    <row r="489" spans="1:35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</row>
    <row r="490" spans="1:35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</row>
    <row r="491" spans="1:35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</row>
    <row r="492" spans="1:35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</row>
    <row r="493" spans="1:35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</row>
    <row r="494" spans="1:35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</row>
    <row r="495" spans="1:3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</row>
    <row r="496" spans="1:35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</row>
    <row r="497" spans="1:35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</row>
    <row r="498" spans="1:35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</row>
    <row r="499" spans="1:35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</row>
    <row r="500" spans="1:35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</row>
    <row r="501" spans="1:35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</row>
    <row r="502" spans="1:35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</row>
    <row r="503" spans="1:35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</row>
    <row r="504" spans="1:35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</row>
    <row r="505" spans="1:3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</row>
    <row r="506" spans="1:35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</row>
    <row r="507" spans="1:35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</row>
    <row r="508" spans="1:35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</row>
    <row r="509" spans="1:35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</row>
    <row r="510" spans="1:35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</row>
    <row r="511" spans="1:35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</row>
    <row r="512" spans="1:35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</row>
    <row r="513" spans="1:35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</row>
    <row r="514" spans="1:35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</row>
    <row r="515" spans="1:3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</row>
    <row r="516" spans="1:35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</row>
    <row r="517" spans="1:35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</row>
    <row r="518" spans="1:35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</row>
    <row r="519" spans="1:35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</row>
    <row r="520" spans="1:35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</row>
    <row r="521" spans="1:35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</row>
    <row r="522" spans="1:35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</row>
    <row r="523" spans="1:35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</row>
    <row r="524" spans="1:35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</row>
    <row r="525" spans="1:3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</row>
    <row r="526" spans="1:35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</row>
    <row r="527" spans="1:35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</row>
    <row r="528" spans="1:35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</row>
    <row r="529" spans="1:35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</row>
    <row r="530" spans="1:35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</row>
    <row r="531" spans="1:35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</row>
    <row r="532" spans="1:35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</row>
    <row r="533" spans="1:35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</row>
    <row r="534" spans="1:35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</row>
    <row r="535" spans="1: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</row>
    <row r="536" spans="1:35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</row>
    <row r="537" spans="1:35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</row>
    <row r="538" spans="1:35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</row>
    <row r="539" spans="1:35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</row>
    <row r="540" spans="1:35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</row>
    <row r="541" spans="1:35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</row>
    <row r="542" spans="1:35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</row>
    <row r="543" spans="1:35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</row>
    <row r="544" spans="1:35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</row>
    <row r="545" spans="1:3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</row>
    <row r="546" spans="1:35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</row>
    <row r="547" spans="1:35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</row>
    <row r="548" spans="1:35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</row>
    <row r="549" spans="1:35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</row>
    <row r="550" spans="1:35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</row>
    <row r="551" spans="1:35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</row>
    <row r="552" spans="1:35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</row>
    <row r="553" spans="1:35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</row>
    <row r="554" spans="1:35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</row>
    <row r="555" spans="1:3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</row>
    <row r="556" spans="1:35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</row>
    <row r="557" spans="1:35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</row>
    <row r="558" spans="1:35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</row>
    <row r="559" spans="1:35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</row>
    <row r="560" spans="1:35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</row>
    <row r="561" spans="1:35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</row>
    <row r="562" spans="1:35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</row>
    <row r="563" spans="1:35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</row>
    <row r="564" spans="1:35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</row>
    <row r="565" spans="1:3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</row>
    <row r="566" spans="1:35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</row>
    <row r="567" spans="1:35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</row>
    <row r="568" spans="1:35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</row>
    <row r="569" spans="1:35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</row>
    <row r="570" spans="1:35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</row>
    <row r="571" spans="1:35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</row>
    <row r="572" spans="1:35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</row>
    <row r="573" spans="1:35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</row>
    <row r="574" spans="1:35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</row>
    <row r="575" spans="1:3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</row>
    <row r="576" spans="1:35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</row>
    <row r="577" spans="1:35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</row>
    <row r="578" spans="1:35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</row>
    <row r="579" spans="1:35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</row>
    <row r="580" spans="1:35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</row>
    <row r="581" spans="1:35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</row>
    <row r="582" spans="1:35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</row>
    <row r="583" spans="1:35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</row>
    <row r="584" spans="1:35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</row>
    <row r="585" spans="1:3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</row>
    <row r="586" spans="1:35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</row>
    <row r="587" spans="1:35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</row>
    <row r="588" spans="1:35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</row>
    <row r="589" spans="1:35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</row>
    <row r="590" spans="1:35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</row>
    <row r="591" spans="1:35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</row>
    <row r="592" spans="1:35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</row>
    <row r="593" spans="1:35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</row>
    <row r="594" spans="1:35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</row>
    <row r="595" spans="1:3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</row>
    <row r="596" spans="1:35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</row>
    <row r="597" spans="1:35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</row>
    <row r="598" spans="1:35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</row>
    <row r="599" spans="1:35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</row>
    <row r="600" spans="1:35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</row>
    <row r="601" spans="1:35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</row>
    <row r="602" spans="1:35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</row>
    <row r="603" spans="1:35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</row>
    <row r="604" spans="1:35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</row>
    <row r="605" spans="1:3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</row>
    <row r="606" spans="1:35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</row>
    <row r="607" spans="1:35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</row>
    <row r="608" spans="1:35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</row>
    <row r="609" spans="1:35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</row>
    <row r="610" spans="1:35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</row>
    <row r="611" spans="1:35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</row>
    <row r="612" spans="1:35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</row>
    <row r="613" spans="1:35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</row>
    <row r="614" spans="1:35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</row>
    <row r="615" spans="1:3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</row>
    <row r="616" spans="1:35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</row>
    <row r="617" spans="1:35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</row>
    <row r="618" spans="1:35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</row>
    <row r="619" spans="1:35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</row>
    <row r="620" spans="1:35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</row>
    <row r="621" spans="1:35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</row>
    <row r="622" spans="1:35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</row>
    <row r="623" spans="1:35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</row>
    <row r="624" spans="1:35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</row>
    <row r="625" spans="1:3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</row>
    <row r="626" spans="1:35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</row>
    <row r="627" spans="1:35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</row>
    <row r="628" spans="1:35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</row>
    <row r="629" spans="1:35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</row>
    <row r="630" spans="1:35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</row>
    <row r="631" spans="1:35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</row>
    <row r="632" spans="1:35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</row>
    <row r="633" spans="1:35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</row>
    <row r="634" spans="1:35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</row>
    <row r="635" spans="1: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</row>
    <row r="636" spans="1:35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</row>
    <row r="637" spans="1:35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</row>
    <row r="638" spans="1:35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</row>
    <row r="639" spans="1:35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</row>
    <row r="640" spans="1:35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</row>
    <row r="641" spans="1:35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</row>
    <row r="642" spans="1:35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</row>
    <row r="643" spans="1:35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</row>
    <row r="644" spans="1:35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</row>
    <row r="645" spans="1:3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</row>
    <row r="646" spans="1:35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</row>
    <row r="647" spans="1:35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</row>
    <row r="648" spans="1:35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</row>
    <row r="649" spans="1:35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</row>
    <row r="650" spans="1:35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</row>
    <row r="651" spans="1:35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</row>
    <row r="652" spans="1:35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</row>
    <row r="653" spans="1:35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</row>
    <row r="654" spans="1:35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</row>
    <row r="655" spans="1:3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</row>
    <row r="656" spans="1:35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</row>
    <row r="657" spans="1:35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</row>
    <row r="658" spans="1:35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</row>
    <row r="659" spans="1:35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</row>
    <row r="660" spans="1:35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</row>
    <row r="661" spans="1:35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</row>
    <row r="662" spans="1:35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</row>
    <row r="663" spans="1:35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</row>
    <row r="664" spans="1:35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</row>
    <row r="665" spans="1:3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</row>
    <row r="666" spans="1:35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</row>
    <row r="667" spans="1:35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</row>
    <row r="668" spans="1:35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</row>
    <row r="669" spans="1:35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</row>
    <row r="670" spans="1:35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</row>
    <row r="671" spans="1:35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</row>
    <row r="672" spans="1:35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</row>
    <row r="673" spans="1:35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</row>
    <row r="674" spans="1:35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</row>
    <row r="675" spans="1:3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</row>
    <row r="676" spans="1:35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</row>
    <row r="677" spans="1:35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</row>
    <row r="678" spans="1:35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</row>
    <row r="679" spans="1:35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</row>
    <row r="680" spans="1:35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</row>
    <row r="681" spans="1:35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</row>
    <row r="682" spans="1:35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</row>
    <row r="683" spans="1:35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</row>
    <row r="684" spans="1:35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</row>
    <row r="685" spans="1:3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</row>
    <row r="686" spans="1:35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</row>
    <row r="687" spans="1:35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</row>
    <row r="688" spans="1:35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</row>
    <row r="689" spans="1:35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</row>
    <row r="690" spans="1:35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</row>
    <row r="691" spans="1:35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</row>
    <row r="692" spans="1:35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</row>
    <row r="693" spans="1:35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</row>
    <row r="694" spans="1:35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</row>
    <row r="695" spans="1:3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</row>
    <row r="696" spans="1:35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</row>
    <row r="697" spans="1:35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</row>
    <row r="698" spans="1:35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</row>
    <row r="699" spans="1:35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</row>
    <row r="700" spans="1:35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</row>
    <row r="701" spans="1:35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</row>
    <row r="702" spans="1:35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</row>
    <row r="703" spans="1:35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</row>
    <row r="704" spans="1:35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</row>
    <row r="705" spans="1:3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</row>
    <row r="706" spans="1:35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</row>
    <row r="707" spans="1:35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</row>
    <row r="708" spans="1:35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</row>
    <row r="709" spans="1:35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</row>
    <row r="710" spans="1:35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</row>
    <row r="711" spans="1:35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</row>
    <row r="712" spans="1:35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</row>
    <row r="713" spans="1:35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</row>
    <row r="714" spans="1:35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</row>
    <row r="715" spans="1:3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</row>
    <row r="716" spans="1:35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</row>
    <row r="717" spans="1:35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</row>
    <row r="718" spans="1:35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</row>
    <row r="719" spans="1:35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</row>
    <row r="720" spans="1:35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</row>
    <row r="721" spans="1:35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</row>
    <row r="722" spans="1:35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</row>
    <row r="723" spans="1:35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</row>
    <row r="724" spans="1:35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</row>
    <row r="725" spans="1:3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</row>
    <row r="726" spans="1:35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</row>
    <row r="727" spans="1:35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</row>
    <row r="728" spans="1:35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</row>
    <row r="729" spans="1:35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</row>
    <row r="730" spans="1:35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</row>
    <row r="731" spans="1:35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</row>
    <row r="732" spans="1:35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</row>
    <row r="733" spans="1:35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</row>
    <row r="734" spans="1:35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</row>
    <row r="735" spans="1: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</row>
    <row r="736" spans="1:35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</row>
    <row r="737" spans="1:35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</row>
    <row r="738" spans="1:35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</row>
    <row r="739" spans="1:35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</row>
    <row r="740" spans="1:35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</row>
    <row r="741" spans="1:35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</row>
    <row r="742" spans="1:35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</row>
    <row r="743" spans="1:35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</row>
    <row r="744" spans="1:35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</row>
    <row r="745" spans="1:3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</row>
    <row r="746" spans="1:35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</row>
    <row r="747" spans="1:35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</row>
    <row r="748" spans="1:35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</row>
    <row r="749" spans="1:35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</row>
    <row r="750" spans="1:35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</row>
    <row r="751" spans="1:35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</row>
    <row r="752" spans="1:35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</row>
    <row r="753" spans="1:35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</row>
    <row r="754" spans="1:35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</row>
    <row r="755" spans="1:3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</row>
    <row r="756" spans="1:35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</row>
    <row r="757" spans="1:35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</row>
    <row r="758" spans="1:35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</row>
    <row r="759" spans="1:35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</row>
    <row r="760" spans="1:35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</row>
    <row r="761" spans="1:35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</row>
    <row r="762" spans="1:35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</row>
    <row r="763" spans="1:35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</row>
    <row r="764" spans="1:35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</row>
    <row r="765" spans="1:3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</row>
    <row r="766" spans="1:35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</row>
    <row r="767" spans="1:35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</row>
    <row r="768" spans="1:35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</row>
    <row r="769" spans="1:35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</row>
    <row r="770" spans="1:35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</row>
    <row r="771" spans="1:35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</row>
    <row r="772" spans="1:35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</row>
    <row r="773" spans="1:35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</row>
    <row r="774" spans="1:35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</row>
    <row r="775" spans="1:3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</row>
    <row r="776" spans="1:35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</row>
    <row r="777" spans="1:35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</row>
    <row r="778" spans="1:35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</row>
    <row r="779" spans="1:35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</row>
    <row r="780" spans="1:35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</row>
    <row r="781" spans="1:35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</row>
    <row r="782" spans="1:35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</row>
    <row r="783" spans="1:35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</row>
    <row r="784" spans="1:35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</row>
    <row r="785" spans="1:3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</row>
    <row r="786" spans="1:35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</row>
    <row r="787" spans="1:35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</row>
    <row r="788" spans="1:35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</row>
    <row r="789" spans="1:35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</row>
    <row r="790" spans="1:35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</row>
    <row r="791" spans="1:35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</row>
    <row r="792" spans="1:35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</row>
    <row r="793" spans="1:35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</row>
    <row r="794" spans="1:35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</row>
    <row r="795" spans="1:3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</row>
    <row r="796" spans="1:35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</row>
    <row r="797" spans="1:35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</row>
    <row r="798" spans="1:35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</row>
    <row r="799" spans="1:35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</row>
    <row r="800" spans="1:35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</row>
    <row r="801" spans="1:35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</row>
    <row r="802" spans="1:35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</row>
    <row r="803" spans="1:35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</row>
    <row r="804" spans="1:35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</row>
    <row r="805" spans="1:3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</row>
    <row r="806" spans="1:35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</row>
    <row r="807" spans="1:35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</row>
    <row r="808" spans="1:35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</row>
    <row r="809" spans="1:35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</row>
    <row r="810" spans="1:35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</row>
    <row r="811" spans="1:35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</row>
    <row r="812" spans="1:35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</row>
    <row r="813" spans="1:35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</row>
    <row r="814" spans="1:35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</row>
    <row r="815" spans="1:3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</row>
    <row r="816" spans="1:35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</row>
    <row r="817" spans="1:35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</row>
    <row r="818" spans="1:35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</row>
    <row r="819" spans="1:35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</row>
    <row r="820" spans="1:35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</row>
    <row r="821" spans="1:35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</row>
    <row r="822" spans="1:35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</row>
    <row r="823" spans="1:35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</row>
    <row r="824" spans="1:35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</row>
    <row r="825" spans="1:3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</row>
    <row r="826" spans="1:35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</row>
    <row r="827" spans="1:35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</row>
    <row r="828" spans="1:35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</row>
    <row r="829" spans="1:35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</row>
    <row r="830" spans="1:35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</row>
    <row r="831" spans="1:35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</row>
    <row r="832" spans="1:35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</row>
    <row r="833" spans="1:35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</row>
    <row r="834" spans="1:35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</row>
    <row r="835" spans="1: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</row>
    <row r="836" spans="1:35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</row>
    <row r="837" spans="1:35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</row>
    <row r="838" spans="1:35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</row>
    <row r="839" spans="1:35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</row>
    <row r="840" spans="1:35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</row>
    <row r="841" spans="1:35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</row>
    <row r="842" spans="1:35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</row>
    <row r="843" spans="1:35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</row>
    <row r="844" spans="1:35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</row>
    <row r="845" spans="1:3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</row>
    <row r="846" spans="1:35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</row>
    <row r="847" spans="1:35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</row>
    <row r="848" spans="1:35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</row>
    <row r="849" spans="1:35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</row>
    <row r="850" spans="1:35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</row>
    <row r="851" spans="1:35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</row>
    <row r="852" spans="1:35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</row>
    <row r="853" spans="1:35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</row>
    <row r="854" spans="1:35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</row>
    <row r="855" spans="1:3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</row>
    <row r="856" spans="1:35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</row>
    <row r="857" spans="1:35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</row>
    <row r="858" spans="1:35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</row>
    <row r="859" spans="1:35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</row>
    <row r="860" spans="1:35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</row>
    <row r="861" spans="1:35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</row>
    <row r="862" spans="1:35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</row>
    <row r="863" spans="1:35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</row>
    <row r="864" spans="1:35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</row>
    <row r="865" spans="1:3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</row>
    <row r="866" spans="1:35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</row>
    <row r="867" spans="1:35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</row>
    <row r="868" spans="1:35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</row>
    <row r="869" spans="1:35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</row>
    <row r="870" spans="1:35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</row>
    <row r="871" spans="1:35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</row>
    <row r="872" spans="1:35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</row>
    <row r="873" spans="1:35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</row>
    <row r="874" spans="1:35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</row>
    <row r="875" spans="1:3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</row>
    <row r="876" spans="1:35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</row>
    <row r="877" spans="1:35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</row>
    <row r="878" spans="1:35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</row>
    <row r="879" spans="1:35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</row>
    <row r="880" spans="1:35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</row>
    <row r="881" spans="1:35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</row>
    <row r="882" spans="1:35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</row>
    <row r="883" spans="1:35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</row>
    <row r="884" spans="1:35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</row>
    <row r="885" spans="1:3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</row>
    <row r="886" spans="1:35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</row>
    <row r="887" spans="1:35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</row>
    <row r="888" spans="1:35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</row>
    <row r="889" spans="1:35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</row>
    <row r="890" spans="1:35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</row>
    <row r="891" spans="1:35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</row>
    <row r="892" spans="1:35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</row>
    <row r="893" spans="1:35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</row>
    <row r="894" spans="1:35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</row>
    <row r="895" spans="1:3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</row>
    <row r="896" spans="1:35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</row>
    <row r="897" spans="1:35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</row>
    <row r="898" spans="1:35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</row>
    <row r="899" spans="1:35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</row>
    <row r="900" spans="1:35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</row>
    <row r="901" spans="1:35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</row>
    <row r="902" spans="1:35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</row>
    <row r="903" spans="1:35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</row>
    <row r="904" spans="1:35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</row>
    <row r="905" spans="1:3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</row>
    <row r="906" spans="1:35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</row>
    <row r="907" spans="1:35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</row>
    <row r="908" spans="1:35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</row>
    <row r="909" spans="1:35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</row>
    <row r="910" spans="1:35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</row>
    <row r="911" spans="1:35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</row>
    <row r="912" spans="1:35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</row>
    <row r="913" spans="1:35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</row>
    <row r="914" spans="1:35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</row>
    <row r="915" spans="1:3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</row>
    <row r="916" spans="1:35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</row>
    <row r="917" spans="1:35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</row>
    <row r="918" spans="1:35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</row>
    <row r="919" spans="1:35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</row>
    <row r="920" spans="1:35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</row>
    <row r="921" spans="1:35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</row>
    <row r="922" spans="1:35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</row>
    <row r="923" spans="1:35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</row>
    <row r="924" spans="1:35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</row>
    <row r="925" spans="1:3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</row>
    <row r="926" spans="1:35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</row>
    <row r="927" spans="1:35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</row>
    <row r="928" spans="1:35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</row>
    <row r="929" spans="1:35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</row>
    <row r="930" spans="1:35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</row>
    <row r="931" spans="1:35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</row>
    <row r="932" spans="1:35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</row>
    <row r="933" spans="1:35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</row>
    <row r="934" spans="1:35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</row>
    <row r="935" spans="1: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</row>
    <row r="936" spans="1:35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</row>
    <row r="937" spans="1:35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</row>
    <row r="938" spans="1:35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</row>
    <row r="939" spans="1:35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</row>
    <row r="940" spans="1:35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</row>
    <row r="941" spans="1:35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</row>
    <row r="942" spans="1:35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</row>
    <row r="943" spans="1:35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</row>
    <row r="944" spans="1:35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</row>
    <row r="945" spans="1:3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</row>
    <row r="946" spans="1:35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</row>
    <row r="947" spans="1:35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</row>
    <row r="948" spans="1:35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</row>
    <row r="949" spans="1:35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</row>
    <row r="950" spans="1:35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</row>
    <row r="951" spans="1:35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</row>
    <row r="952" spans="1:35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</row>
    <row r="953" spans="1:35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</row>
    <row r="954" spans="1:35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</row>
    <row r="955" spans="1:3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</row>
    <row r="956" spans="1:35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</row>
    <row r="957" spans="1:35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</row>
    <row r="958" spans="1:35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</row>
    <row r="959" spans="1:35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</row>
    <row r="960" spans="1:35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</row>
    <row r="961" spans="1:35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</row>
    <row r="962" spans="1:35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</row>
    <row r="963" spans="1:35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</row>
    <row r="964" spans="1:35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</row>
    <row r="965" spans="1:3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</row>
    <row r="966" spans="1:35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</row>
    <row r="967" spans="1:35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</row>
    <row r="968" spans="1:35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</row>
    <row r="969" spans="1:35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</row>
    <row r="970" spans="1:35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</row>
    <row r="971" spans="1:35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</row>
    <row r="972" spans="1:35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</row>
    <row r="973" spans="1:35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</row>
    <row r="974" spans="1:35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</row>
    <row r="975" spans="1:3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</row>
    <row r="976" spans="1:35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</row>
    <row r="977" spans="1:35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</row>
    <row r="978" spans="1:35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</row>
    <row r="979" spans="1:35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</row>
    <row r="980" spans="1:35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</row>
    <row r="981" spans="1:35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</row>
    <row r="982" spans="1:35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</row>
    <row r="983" spans="1:35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</row>
    <row r="984" spans="1:35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</row>
    <row r="985" spans="1:3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</row>
    <row r="986" spans="1:35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</row>
    <row r="987" spans="1:35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</row>
    <row r="988" spans="1:35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</row>
    <row r="989" spans="1:35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</row>
    <row r="990" spans="1:35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</row>
    <row r="991" spans="1:35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</row>
    <row r="992" spans="1:35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</row>
    <row r="993" spans="1:35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</row>
    <row r="994" spans="1:35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</row>
    <row r="995" spans="1:3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</row>
    <row r="996" spans="1:35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</row>
    <row r="997" spans="1:35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</row>
    <row r="998" spans="1:35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</row>
    <row r="999" spans="1:35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</row>
    <row r="1000" spans="1:35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</row>
  </sheetData>
  <mergeCells count="2">
    <mergeCell ref="A1:U1"/>
    <mergeCell ref="A3:U3"/>
  </mergeCells>
  <hyperlinks>
    <hyperlink ref="R9" r:id="rId1"/>
    <hyperlink ref="Y9" r:id="rId2"/>
    <hyperlink ref="AA9" r:id="rId3"/>
    <hyperlink ref="AF9" r:id="rId4"/>
    <hyperlink ref="R11" r:id="rId5"/>
    <hyperlink ref="Y11" r:id="rId6"/>
    <hyperlink ref="AF11" r:id="rId7"/>
    <hyperlink ref="AH11" r:id="rId8"/>
    <hyperlink ref="R13" r:id="rId9"/>
    <hyperlink ref="Y13" r:id="rId10"/>
    <hyperlink ref="AF13" r:id="rId11"/>
    <hyperlink ref="R15" r:id="rId12"/>
    <hyperlink ref="AF15" r:id="rId13"/>
    <hyperlink ref="Y16" r:id="rId14"/>
    <hyperlink ref="R17" r:id="rId15"/>
    <hyperlink ref="R18" r:id="rId16"/>
    <hyperlink ref="R19" r:id="rId17"/>
    <hyperlink ref="Y19" r:id="rId18"/>
    <hyperlink ref="R20" r:id="rId19"/>
    <hyperlink ref="Y21" r:id="rId20"/>
    <hyperlink ref="AF17" r:id="rId21"/>
    <hyperlink ref="Y17" r:id="rId22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4.25"/>
  <cols>
    <col min="1" max="1" width="3.125" style="156" customWidth="1"/>
    <col min="2" max="2" width="15.375" style="156" customWidth="1"/>
    <col min="3" max="3" width="16.375" style="156" customWidth="1"/>
    <col min="4" max="4" width="18.25" style="156" hidden="1" customWidth="1"/>
    <col min="5" max="5" width="19.5" style="156" hidden="1" customWidth="1"/>
    <col min="6" max="6" width="18.25" style="156" hidden="1" customWidth="1"/>
    <col min="7" max="7" width="17.5" style="156" hidden="1" customWidth="1"/>
    <col min="8" max="8" width="3.25" style="156" hidden="1" customWidth="1"/>
    <col min="9" max="9" width="17.375" style="156" hidden="1" customWidth="1"/>
    <col min="10" max="10" width="20.5" style="156" hidden="1" customWidth="1"/>
    <col min="11" max="11" width="16.375" style="156" hidden="1" customWidth="1"/>
    <col min="12" max="13" width="19.625" style="156" hidden="1" customWidth="1"/>
    <col min="14" max="14" width="15.875" style="156" hidden="1" customWidth="1"/>
    <col min="15" max="15" width="3.25" style="156" customWidth="1"/>
    <col min="16" max="16" width="15.875" style="156" customWidth="1"/>
    <col min="17" max="17" width="17.375" style="156" customWidth="1"/>
    <col min="18" max="18" width="17.5" style="156" customWidth="1"/>
    <col min="19" max="19" width="19" style="156" customWidth="1"/>
    <col min="20" max="20" width="15.875" style="156" customWidth="1"/>
    <col min="21" max="21" width="14.375" style="156" customWidth="1"/>
    <col min="22" max="22" width="3.5" style="156" customWidth="1"/>
    <col min="23" max="23" width="17.75" style="156" customWidth="1"/>
    <col min="24" max="24" width="16.875" style="156" customWidth="1"/>
    <col min="25" max="25" width="15.75" style="156" customWidth="1"/>
    <col min="26" max="26" width="18.25" style="156" customWidth="1"/>
    <col min="27" max="27" width="14.25" style="156" customWidth="1"/>
    <col min="28" max="28" width="13.125" style="156" customWidth="1"/>
    <col min="29" max="29" width="3.875" style="156" customWidth="1"/>
    <col min="30" max="30" width="17.125" style="156" customWidth="1"/>
    <col min="31" max="31" width="18" style="156" customWidth="1"/>
    <col min="32" max="32" width="15.25" style="156" customWidth="1"/>
    <col min="33" max="33" width="17.625" style="156" customWidth="1"/>
    <col min="34" max="34" width="18.25" style="156" customWidth="1"/>
    <col min="35" max="35" width="14.375" style="156" customWidth="1"/>
    <col min="36" max="16384" width="12.625" style="156"/>
  </cols>
  <sheetData>
    <row r="1" spans="1:35" ht="15">
      <c r="A1" s="383"/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 ht="15">
      <c r="A2" s="9"/>
      <c r="B2" s="9"/>
      <c r="C2" s="9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9.5">
      <c r="A3" s="385"/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 ht="15">
      <c r="A4" s="9"/>
      <c r="B4" s="11" t="s">
        <v>0</v>
      </c>
      <c r="C4" s="11" t="s">
        <v>444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 ht="15">
      <c r="A5" s="9"/>
      <c r="B5" s="12"/>
      <c r="C5" s="9"/>
      <c r="D5" s="9"/>
      <c r="E5" s="9"/>
      <c r="F5" s="9"/>
      <c r="G5" s="9"/>
      <c r="H5" s="9"/>
      <c r="I5" s="12" t="s">
        <v>2</v>
      </c>
      <c r="J5" s="9"/>
      <c r="K5" s="9"/>
      <c r="L5" s="9"/>
      <c r="M5" s="9"/>
      <c r="N5" s="9"/>
      <c r="O5" s="9"/>
      <c r="P5" s="12" t="s">
        <v>3</v>
      </c>
      <c r="Q5" s="9"/>
      <c r="R5" s="9"/>
      <c r="S5" s="9"/>
      <c r="T5" s="9"/>
      <c r="U5" s="9"/>
      <c r="V5" s="9"/>
      <c r="W5" s="12" t="s">
        <v>4</v>
      </c>
      <c r="X5" s="9"/>
      <c r="Y5" s="9"/>
      <c r="Z5" s="9"/>
      <c r="AA5" s="9"/>
      <c r="AB5" s="9"/>
      <c r="AC5" s="9"/>
      <c r="AD5" s="12" t="s">
        <v>5</v>
      </c>
      <c r="AE5" s="9"/>
      <c r="AF5" s="9"/>
      <c r="AG5" s="9"/>
      <c r="AH5" s="9"/>
      <c r="AI5" s="9"/>
    </row>
    <row r="6" spans="1:35" s="8" customFormat="1" ht="28.5">
      <c r="A6" s="13"/>
      <c r="B6" s="14"/>
      <c r="C6" s="14"/>
      <c r="D6" s="14" t="s">
        <v>9</v>
      </c>
      <c r="E6" s="15" t="s">
        <v>10</v>
      </c>
      <c r="F6" s="14" t="s">
        <v>11</v>
      </c>
      <c r="G6" s="14" t="s">
        <v>12</v>
      </c>
      <c r="H6" s="13" t="s">
        <v>6</v>
      </c>
      <c r="I6" s="14" t="s">
        <v>7</v>
      </c>
      <c r="J6" s="14" t="s">
        <v>8</v>
      </c>
      <c r="K6" s="14" t="s">
        <v>9</v>
      </c>
      <c r="L6" s="15" t="s">
        <v>10</v>
      </c>
      <c r="M6" s="14" t="s">
        <v>11</v>
      </c>
      <c r="N6" s="14" t="s">
        <v>12</v>
      </c>
      <c r="O6" s="13" t="s">
        <v>6</v>
      </c>
      <c r="P6" s="14" t="s">
        <v>7</v>
      </c>
      <c r="Q6" s="14" t="s">
        <v>8</v>
      </c>
      <c r="R6" s="14" t="s">
        <v>9</v>
      </c>
      <c r="S6" s="15"/>
      <c r="T6" s="14" t="s">
        <v>11</v>
      </c>
      <c r="U6" s="14" t="s">
        <v>12</v>
      </c>
      <c r="V6" s="13" t="s">
        <v>6</v>
      </c>
      <c r="W6" s="14" t="s">
        <v>7</v>
      </c>
      <c r="X6" s="14" t="s">
        <v>8</v>
      </c>
      <c r="Y6" s="14" t="s">
        <v>9</v>
      </c>
      <c r="Z6" s="15"/>
      <c r="AA6" s="14" t="s">
        <v>11</v>
      </c>
      <c r="AB6" s="14" t="s">
        <v>12</v>
      </c>
      <c r="AC6" s="13" t="s">
        <v>6</v>
      </c>
      <c r="AD6" s="14" t="s">
        <v>7</v>
      </c>
      <c r="AE6" s="14" t="s">
        <v>8</v>
      </c>
      <c r="AF6" s="14" t="s">
        <v>9</v>
      </c>
      <c r="AG6" s="15"/>
      <c r="AH6" s="14" t="s">
        <v>11</v>
      </c>
      <c r="AI6" s="14" t="s">
        <v>12</v>
      </c>
    </row>
    <row r="7" spans="1:35" ht="75">
      <c r="A7" s="16"/>
      <c r="B7" s="17"/>
      <c r="C7" s="17"/>
      <c r="D7" s="17"/>
      <c r="E7" s="17"/>
      <c r="F7" s="17"/>
      <c r="G7" s="17"/>
      <c r="H7" s="16">
        <v>1</v>
      </c>
      <c r="I7" s="9" t="s">
        <v>153</v>
      </c>
      <c r="J7" s="9"/>
      <c r="K7" s="30"/>
      <c r="L7" s="9"/>
      <c r="M7" s="9"/>
      <c r="N7" s="9"/>
      <c r="O7" s="16">
        <v>1</v>
      </c>
      <c r="P7" s="17" t="s">
        <v>448</v>
      </c>
      <c r="Q7" s="6" t="s">
        <v>342</v>
      </c>
      <c r="R7" s="29" t="s">
        <v>343</v>
      </c>
      <c r="S7" s="6"/>
      <c r="T7" s="32" t="s">
        <v>189</v>
      </c>
      <c r="U7" s="6" t="s">
        <v>190</v>
      </c>
      <c r="V7" s="16">
        <v>1</v>
      </c>
      <c r="W7" s="17" t="s">
        <v>450</v>
      </c>
      <c r="X7" s="6" t="s">
        <v>451</v>
      </c>
      <c r="Y7" s="29" t="s">
        <v>452</v>
      </c>
      <c r="Z7" s="17"/>
      <c r="AA7" s="6" t="s">
        <v>189</v>
      </c>
      <c r="AB7" s="6" t="s">
        <v>20</v>
      </c>
      <c r="AC7" s="16">
        <v>1</v>
      </c>
      <c r="AD7" s="17" t="s">
        <v>15</v>
      </c>
      <c r="AE7" s="6" t="s">
        <v>355</v>
      </c>
      <c r="AF7" s="29" t="s">
        <v>356</v>
      </c>
      <c r="AG7" s="6"/>
      <c r="AH7" s="6" t="s">
        <v>189</v>
      </c>
      <c r="AI7" s="6" t="s">
        <v>190</v>
      </c>
    </row>
    <row r="8" spans="1:35" ht="15">
      <c r="A8" s="22"/>
      <c r="B8" s="23"/>
      <c r="C8" s="23"/>
      <c r="D8" s="23"/>
      <c r="E8" s="23"/>
      <c r="F8" s="23"/>
      <c r="G8" s="23"/>
      <c r="H8" s="22"/>
      <c r="I8" s="9" t="s">
        <v>428</v>
      </c>
      <c r="J8" s="9"/>
      <c r="K8" s="24"/>
      <c r="L8" s="9"/>
      <c r="M8" s="9"/>
      <c r="N8" s="9"/>
      <c r="O8" s="22"/>
      <c r="P8" s="23" t="s">
        <v>31</v>
      </c>
      <c r="Q8" s="23"/>
      <c r="R8" s="24"/>
      <c r="S8" s="23"/>
      <c r="T8" s="9"/>
      <c r="U8" s="23"/>
      <c r="V8" s="22"/>
      <c r="W8" s="23" t="s">
        <v>31</v>
      </c>
      <c r="X8" s="23"/>
      <c r="Y8" s="24"/>
      <c r="Z8" s="32"/>
      <c r="AA8" s="23"/>
      <c r="AB8" s="23"/>
      <c r="AC8" s="22"/>
      <c r="AD8" s="23" t="s">
        <v>31</v>
      </c>
      <c r="AE8" s="23"/>
      <c r="AF8" s="24"/>
      <c r="AG8" s="23"/>
      <c r="AH8" s="23"/>
      <c r="AI8" s="23"/>
    </row>
    <row r="9" spans="1:35" ht="75">
      <c r="A9" s="16"/>
      <c r="B9" s="17"/>
      <c r="C9" s="17"/>
      <c r="D9" s="30"/>
      <c r="E9" s="17"/>
      <c r="F9" s="17"/>
      <c r="G9" s="17"/>
      <c r="H9" s="16">
        <v>2</v>
      </c>
      <c r="I9" s="17" t="s">
        <v>320</v>
      </c>
      <c r="J9" s="17"/>
      <c r="K9" s="46"/>
      <c r="L9" s="17"/>
      <c r="M9" s="17"/>
      <c r="N9" s="17"/>
      <c r="O9" s="16">
        <v>2</v>
      </c>
      <c r="P9" s="17" t="s">
        <v>14</v>
      </c>
      <c r="Q9" s="6" t="s">
        <v>455</v>
      </c>
      <c r="R9" s="106" t="s">
        <v>456</v>
      </c>
      <c r="S9" s="6"/>
      <c r="T9" s="6" t="s">
        <v>189</v>
      </c>
      <c r="U9" s="6" t="s">
        <v>20</v>
      </c>
      <c r="V9" s="16">
        <v>2</v>
      </c>
      <c r="W9" s="17" t="s">
        <v>50</v>
      </c>
      <c r="X9" s="6" t="s">
        <v>457</v>
      </c>
      <c r="Y9" s="25"/>
      <c r="Z9" s="6"/>
      <c r="AA9" s="113" t="s">
        <v>189</v>
      </c>
      <c r="AB9" s="32" t="s">
        <v>190</v>
      </c>
      <c r="AC9" s="16">
        <v>2</v>
      </c>
      <c r="AD9" s="17" t="s">
        <v>14</v>
      </c>
      <c r="AE9" s="6" t="s">
        <v>458</v>
      </c>
      <c r="AF9" s="29" t="s">
        <v>459</v>
      </c>
      <c r="AG9" s="6"/>
      <c r="AH9" s="6" t="s">
        <v>189</v>
      </c>
      <c r="AI9" s="6" t="s">
        <v>20</v>
      </c>
    </row>
    <row r="10" spans="1:35" ht="15">
      <c r="A10" s="22"/>
      <c r="B10" s="23"/>
      <c r="C10" s="23"/>
      <c r="D10" s="24"/>
      <c r="E10" s="23"/>
      <c r="F10" s="23"/>
      <c r="G10" s="23"/>
      <c r="H10" s="22"/>
      <c r="I10" s="23" t="s">
        <v>252</v>
      </c>
      <c r="J10" s="23"/>
      <c r="K10" s="24"/>
      <c r="L10" s="23"/>
      <c r="M10" s="23"/>
      <c r="N10" s="23"/>
      <c r="O10" s="22"/>
      <c r="P10" s="23" t="s">
        <v>31</v>
      </c>
      <c r="Q10" s="23"/>
      <c r="R10" s="9"/>
      <c r="S10" s="23"/>
      <c r="T10" s="9"/>
      <c r="U10" s="23"/>
      <c r="V10" s="22"/>
      <c r="W10" s="23" t="s">
        <v>31</v>
      </c>
      <c r="X10" s="23"/>
      <c r="Y10" s="24"/>
      <c r="Z10" s="23"/>
      <c r="AA10" s="23"/>
      <c r="AB10" s="23"/>
      <c r="AC10" s="22"/>
      <c r="AD10" s="23" t="s">
        <v>31</v>
      </c>
      <c r="AE10" s="23"/>
      <c r="AF10" s="24"/>
      <c r="AG10" s="23"/>
      <c r="AH10" s="23"/>
      <c r="AI10" s="23"/>
    </row>
    <row r="11" spans="1:35" ht="85.5">
      <c r="A11" s="16"/>
      <c r="B11" s="17"/>
      <c r="C11" s="17"/>
      <c r="D11" s="17"/>
      <c r="E11" s="17"/>
      <c r="F11" s="17"/>
      <c r="G11" s="17"/>
      <c r="H11" s="16">
        <v>3</v>
      </c>
      <c r="I11" s="17" t="s">
        <v>460</v>
      </c>
      <c r="J11" s="17"/>
      <c r="K11" s="121"/>
      <c r="L11" s="17"/>
      <c r="M11" s="17"/>
      <c r="N11" s="17"/>
      <c r="O11" s="16">
        <v>3</v>
      </c>
      <c r="P11" s="17" t="s">
        <v>34</v>
      </c>
      <c r="Q11" s="6" t="s">
        <v>461</v>
      </c>
      <c r="R11" s="128" t="s">
        <v>462</v>
      </c>
      <c r="S11" s="6"/>
      <c r="T11" s="17"/>
      <c r="U11" s="17"/>
      <c r="V11" s="16">
        <v>3</v>
      </c>
      <c r="W11" s="9" t="s">
        <v>346</v>
      </c>
      <c r="X11" s="156" t="s">
        <v>347</v>
      </c>
      <c r="Y11" s="302" t="s">
        <v>430</v>
      </c>
      <c r="Z11" s="19"/>
      <c r="AA11" s="302" t="s">
        <v>19</v>
      </c>
      <c r="AB11" s="23"/>
      <c r="AC11" s="16">
        <v>3</v>
      </c>
      <c r="AD11" s="9" t="s">
        <v>153</v>
      </c>
      <c r="AE11" s="40" t="s">
        <v>260</v>
      </c>
      <c r="AF11" s="21" t="s">
        <v>261</v>
      </c>
      <c r="AG11" s="40"/>
      <c r="AH11" s="9"/>
      <c r="AI11" s="9"/>
    </row>
    <row r="12" spans="1:35" ht="45.75" thickBot="1">
      <c r="A12" s="22"/>
      <c r="B12" s="23"/>
      <c r="C12" s="23"/>
      <c r="D12" s="24"/>
      <c r="E12" s="23"/>
      <c r="F12" s="23"/>
      <c r="G12" s="23"/>
      <c r="H12" s="22"/>
      <c r="I12" s="23" t="s">
        <v>463</v>
      </c>
      <c r="J12" s="23"/>
      <c r="K12" s="24"/>
      <c r="L12" s="23"/>
      <c r="M12" s="23"/>
      <c r="N12" s="23"/>
      <c r="O12" s="22"/>
      <c r="P12" s="23" t="s">
        <v>464</v>
      </c>
      <c r="Q12" s="32" t="s">
        <v>366</v>
      </c>
      <c r="R12" s="62" t="s">
        <v>367</v>
      </c>
      <c r="S12" s="32"/>
      <c r="T12" s="32" t="s">
        <v>245</v>
      </c>
      <c r="U12" s="23"/>
      <c r="V12" s="22"/>
      <c r="W12" s="9" t="s">
        <v>32</v>
      </c>
      <c r="X12" s="9"/>
      <c r="Y12" s="24"/>
      <c r="Z12" s="9"/>
      <c r="AA12" s="9"/>
      <c r="AB12" s="9"/>
      <c r="AC12" s="22"/>
      <c r="AD12" s="9" t="s">
        <v>428</v>
      </c>
      <c r="AE12" s="9"/>
      <c r="AF12" s="24"/>
      <c r="AG12" s="9"/>
      <c r="AH12" s="9"/>
      <c r="AI12" s="9"/>
    </row>
    <row r="13" spans="1:35" ht="171.75" thickBot="1">
      <c r="A13" s="16"/>
      <c r="B13" s="17"/>
      <c r="C13" s="17"/>
      <c r="D13" s="25"/>
      <c r="E13" s="17"/>
      <c r="F13" s="30"/>
      <c r="G13" s="17"/>
      <c r="H13" s="16">
        <v>4</v>
      </c>
      <c r="I13" s="17" t="s">
        <v>358</v>
      </c>
      <c r="J13" s="17"/>
      <c r="K13" s="17"/>
      <c r="L13" s="17"/>
      <c r="M13" s="17"/>
      <c r="N13" s="17"/>
      <c r="O13" s="16">
        <v>4</v>
      </c>
      <c r="P13" s="17" t="s">
        <v>327</v>
      </c>
      <c r="Q13" s="165" t="s">
        <v>465</v>
      </c>
      <c r="R13" s="17"/>
      <c r="S13" s="6"/>
      <c r="T13" s="166">
        <v>89885896248</v>
      </c>
      <c r="U13" s="23"/>
      <c r="V13" s="16">
        <v>4</v>
      </c>
      <c r="W13" s="9" t="s">
        <v>94</v>
      </c>
      <c r="X13" s="289" t="s">
        <v>756</v>
      </c>
      <c r="Y13" s="297" t="s">
        <v>757</v>
      </c>
      <c r="Z13" s="271"/>
      <c r="AA13" s="290" t="s">
        <v>752</v>
      </c>
      <c r="AB13" s="291" t="s">
        <v>758</v>
      </c>
      <c r="AC13" s="16">
        <v>4</v>
      </c>
      <c r="AD13" s="17" t="s">
        <v>327</v>
      </c>
      <c r="AE13" s="165" t="s">
        <v>465</v>
      </c>
      <c r="AF13" s="17"/>
      <c r="AG13" s="6"/>
      <c r="AH13" s="166" t="s">
        <v>248</v>
      </c>
      <c r="AI13" s="23"/>
    </row>
    <row r="14" spans="1:35" ht="45.75" thickBot="1">
      <c r="A14" s="22"/>
      <c r="B14" s="23"/>
      <c r="C14" s="23"/>
      <c r="D14" s="24"/>
      <c r="E14" s="23"/>
      <c r="F14" s="23"/>
      <c r="G14" s="23"/>
      <c r="H14" s="22"/>
      <c r="I14" s="23" t="s">
        <v>62</v>
      </c>
      <c r="J14" s="23"/>
      <c r="K14" s="24"/>
      <c r="L14" s="23"/>
      <c r="M14" s="23"/>
      <c r="N14" s="23"/>
      <c r="O14" s="22"/>
      <c r="P14" s="23" t="s">
        <v>252</v>
      </c>
      <c r="Q14" s="23"/>
      <c r="R14" s="170" t="s">
        <v>466</v>
      </c>
      <c r="S14" s="23"/>
      <c r="T14" s="166" t="s">
        <v>248</v>
      </c>
      <c r="U14" s="23"/>
      <c r="V14" s="22"/>
      <c r="W14" s="9" t="s">
        <v>259</v>
      </c>
      <c r="X14" s="273"/>
      <c r="Y14" s="292"/>
      <c r="Z14" s="299"/>
      <c r="AA14" s="293"/>
      <c r="AB14" s="293"/>
      <c r="AC14" s="22"/>
      <c r="AD14" s="23" t="s">
        <v>252</v>
      </c>
      <c r="AE14" s="23"/>
      <c r="AF14" s="170" t="s">
        <v>466</v>
      </c>
      <c r="AG14" s="23"/>
      <c r="AH14" s="166">
        <v>89885896248</v>
      </c>
      <c r="AI14" s="23"/>
    </row>
    <row r="15" spans="1:35" ht="270">
      <c r="A15" s="16"/>
      <c r="B15" s="17"/>
      <c r="C15" s="17"/>
      <c r="D15" s="17"/>
      <c r="E15" s="17"/>
      <c r="F15" s="17"/>
      <c r="G15" s="17"/>
      <c r="H15" s="16">
        <v>5</v>
      </c>
      <c r="I15" s="17" t="s">
        <v>25</v>
      </c>
      <c r="J15" s="17"/>
      <c r="K15" s="30"/>
      <c r="L15" s="17"/>
      <c r="M15" s="17"/>
      <c r="N15" s="17"/>
      <c r="O15" s="16">
        <v>5</v>
      </c>
      <c r="P15" s="9" t="s">
        <v>35</v>
      </c>
      <c r="Q15" s="167" t="s">
        <v>442</v>
      </c>
      <c r="R15" s="303" t="s">
        <v>443</v>
      </c>
      <c r="S15" s="167"/>
      <c r="T15" s="169" t="s">
        <v>181</v>
      </c>
      <c r="U15" s="9"/>
      <c r="V15" s="16">
        <v>5</v>
      </c>
      <c r="W15" s="17" t="s">
        <v>16</v>
      </c>
      <c r="X15" s="180" t="s">
        <v>446</v>
      </c>
      <c r="Y15" s="208" t="s">
        <v>447</v>
      </c>
      <c r="Z15" s="211"/>
      <c r="AA15" s="6" t="s">
        <v>449</v>
      </c>
      <c r="AB15" s="23"/>
      <c r="AC15" s="16">
        <v>5</v>
      </c>
      <c r="AD15" s="25" t="s">
        <v>286</v>
      </c>
      <c r="AE15" s="17" t="s">
        <v>467</v>
      </c>
      <c r="AF15" s="101" t="s">
        <v>468</v>
      </c>
      <c r="AG15" s="6"/>
      <c r="AH15" s="17"/>
      <c r="AI15" s="17"/>
    </row>
    <row r="16" spans="1:35" ht="255">
      <c r="A16" s="22"/>
      <c r="B16" s="23"/>
      <c r="C16" s="23"/>
      <c r="D16" s="24"/>
      <c r="E16" s="23"/>
      <c r="F16" s="23"/>
      <c r="G16" s="23"/>
      <c r="H16" s="22"/>
      <c r="I16" s="23" t="s">
        <v>469</v>
      </c>
      <c r="J16" s="23"/>
      <c r="K16" s="24"/>
      <c r="L16" s="23"/>
      <c r="M16" s="23"/>
      <c r="N16" s="23"/>
      <c r="O16" s="22"/>
      <c r="P16" s="9" t="s">
        <v>46</v>
      </c>
      <c r="Q16" s="9"/>
      <c r="R16" s="170" t="s">
        <v>445</v>
      </c>
      <c r="S16" s="9"/>
      <c r="T16" s="9"/>
      <c r="U16" s="9"/>
      <c r="V16" s="22"/>
      <c r="W16" s="23" t="s">
        <v>32</v>
      </c>
      <c r="X16" s="23"/>
      <c r="Y16" s="24"/>
      <c r="Z16" s="23"/>
      <c r="AA16" s="23"/>
      <c r="AB16" s="23"/>
      <c r="AC16" s="22"/>
      <c r="AD16" s="23" t="s">
        <v>470</v>
      </c>
      <c r="AE16" s="32" t="s">
        <v>453</v>
      </c>
      <c r="AF16" s="62" t="s">
        <v>369</v>
      </c>
      <c r="AG16" s="32"/>
      <c r="AH16" s="32" t="s">
        <v>245</v>
      </c>
      <c r="AI16" s="23"/>
    </row>
    <row r="17" spans="1:35" ht="105">
      <c r="A17" s="16"/>
      <c r="B17" s="17"/>
      <c r="C17" s="17"/>
      <c r="D17" s="17"/>
      <c r="E17" s="17"/>
      <c r="F17" s="17"/>
      <c r="G17" s="17"/>
      <c r="H17" s="16">
        <v>6</v>
      </c>
      <c r="I17" s="17" t="s">
        <v>101</v>
      </c>
      <c r="J17" s="17"/>
      <c r="K17" s="25"/>
      <c r="L17" s="17"/>
      <c r="M17" s="17"/>
      <c r="N17" s="17"/>
      <c r="O17" s="16">
        <v>6</v>
      </c>
      <c r="P17" s="17" t="s">
        <v>25</v>
      </c>
      <c r="Q17" s="164" t="s">
        <v>471</v>
      </c>
      <c r="R17" s="173" t="s">
        <v>472</v>
      </c>
      <c r="S17" s="164"/>
      <c r="T17" s="17" t="s">
        <v>28</v>
      </c>
      <c r="U17" s="6" t="s">
        <v>473</v>
      </c>
      <c r="V17" s="16">
        <v>6</v>
      </c>
      <c r="W17" s="17" t="s">
        <v>320</v>
      </c>
      <c r="X17" s="165" t="s">
        <v>474</v>
      </c>
      <c r="Y17" s="46"/>
      <c r="Z17" s="6"/>
      <c r="AA17" s="166" t="s">
        <v>248</v>
      </c>
      <c r="AB17" s="17"/>
      <c r="AC17" s="16">
        <v>6</v>
      </c>
      <c r="AD17" s="17" t="s">
        <v>21</v>
      </c>
      <c r="AE17" s="180" t="s">
        <v>434</v>
      </c>
      <c r="AF17" s="208" t="s">
        <v>435</v>
      </c>
      <c r="AG17" s="6"/>
      <c r="AH17" s="302" t="s">
        <v>19</v>
      </c>
      <c r="AI17" s="17"/>
    </row>
    <row r="18" spans="1:35" ht="45">
      <c r="A18" s="22"/>
      <c r="B18" s="23"/>
      <c r="C18" s="23"/>
      <c r="D18" s="24"/>
      <c r="E18" s="23"/>
      <c r="F18" s="23"/>
      <c r="G18" s="23"/>
      <c r="H18" s="22"/>
      <c r="I18" s="23" t="s">
        <v>107</v>
      </c>
      <c r="J18" s="23"/>
      <c r="K18" s="24"/>
      <c r="L18" s="23"/>
      <c r="M18" s="23"/>
      <c r="N18" s="23"/>
      <c r="O18" s="22"/>
      <c r="P18" s="23" t="s">
        <v>334</v>
      </c>
      <c r="Q18" s="21"/>
      <c r="R18" s="24"/>
      <c r="S18" s="23"/>
      <c r="T18" s="23"/>
      <c r="U18" s="23"/>
      <c r="V18" s="22"/>
      <c r="W18" s="23" t="s">
        <v>252</v>
      </c>
      <c r="X18" s="23"/>
      <c r="Y18" s="170" t="s">
        <v>475</v>
      </c>
      <c r="Z18" s="23"/>
      <c r="AA18" s="166">
        <v>89885896248</v>
      </c>
      <c r="AB18" s="23"/>
      <c r="AC18" s="22"/>
      <c r="AD18" s="23" t="s">
        <v>32</v>
      </c>
      <c r="AE18" s="23"/>
      <c r="AF18" s="24"/>
      <c r="AG18" s="23"/>
      <c r="AH18" s="23"/>
      <c r="AI18" s="23"/>
    </row>
    <row r="19" spans="1:35" ht="45">
      <c r="A19" s="16"/>
      <c r="B19" s="17"/>
      <c r="C19" s="17"/>
      <c r="D19" s="124"/>
      <c r="E19" s="17"/>
      <c r="F19" s="115"/>
      <c r="G19" s="17"/>
      <c r="H19" s="16">
        <v>7</v>
      </c>
      <c r="I19" s="25"/>
      <c r="J19" s="17"/>
      <c r="K19" s="17"/>
      <c r="L19" s="17"/>
      <c r="M19" s="17"/>
      <c r="N19" s="17"/>
      <c r="O19" s="16">
        <v>7</v>
      </c>
      <c r="P19" s="17"/>
      <c r="Q19" s="17"/>
      <c r="R19" s="17"/>
      <c r="S19" s="17"/>
      <c r="T19" s="17"/>
      <c r="U19" s="17"/>
      <c r="V19" s="16">
        <v>7</v>
      </c>
      <c r="W19" s="17" t="s">
        <v>358</v>
      </c>
      <c r="X19" s="212" t="s">
        <v>361</v>
      </c>
      <c r="Y19" s="17"/>
      <c r="Z19" s="6"/>
      <c r="AA19" s="17"/>
      <c r="AB19" s="6" t="s">
        <v>362</v>
      </c>
      <c r="AC19" s="16">
        <v>7</v>
      </c>
      <c r="AD19" s="17"/>
      <c r="AE19" s="17"/>
      <c r="AF19" s="17"/>
      <c r="AG19" s="17"/>
      <c r="AH19" s="17"/>
      <c r="AI19" s="17"/>
    </row>
    <row r="20" spans="1:35" ht="60">
      <c r="A20" s="22"/>
      <c r="B20" s="23"/>
      <c r="C20" s="23"/>
      <c r="D20" s="24"/>
      <c r="E20" s="23"/>
      <c r="F20" s="23"/>
      <c r="G20" s="23"/>
      <c r="H20" s="22"/>
      <c r="I20" s="23"/>
      <c r="J20" s="23"/>
      <c r="K20" s="24"/>
      <c r="L20" s="23"/>
      <c r="M20" s="23"/>
      <c r="N20" s="23"/>
      <c r="O20" s="22"/>
      <c r="P20" s="23"/>
      <c r="Q20" s="23"/>
      <c r="R20" s="23"/>
      <c r="S20" s="23"/>
      <c r="T20" s="23"/>
      <c r="U20" s="23"/>
      <c r="V20" s="22"/>
      <c r="W20" s="23" t="s">
        <v>62</v>
      </c>
      <c r="X20" s="23"/>
      <c r="Y20" s="217" t="s">
        <v>364</v>
      </c>
      <c r="Z20" s="23"/>
      <c r="AA20" s="23"/>
      <c r="AB20" s="23"/>
      <c r="AC20" s="22"/>
      <c r="AD20" s="23"/>
      <c r="AE20" s="23"/>
      <c r="AF20" s="23"/>
      <c r="AG20" s="23"/>
      <c r="AH20" s="23"/>
      <c r="AI20" s="23"/>
    </row>
    <row r="21" spans="1:35" ht="1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35" ht="1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</row>
    <row r="23" spans="1:35" ht="1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</row>
    <row r="24" spans="1:35" ht="1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1:35" ht="1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1:35" ht="1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</row>
    <row r="27" spans="1:35" ht="1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</row>
    <row r="28" spans="1:35" ht="1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1:35" ht="1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1:35" ht="1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1:35" ht="1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</row>
    <row r="32" spans="1:35" ht="1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</row>
    <row r="33" spans="1:35" ht="1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</row>
    <row r="34" spans="1:35" ht="1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</row>
    <row r="35" spans="1:35" ht="1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1:35" ht="1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</row>
    <row r="37" spans="1:35" ht="1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</row>
    <row r="38" spans="1:35" ht="1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</row>
    <row r="39" spans="1:35" ht="1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1:35" ht="1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</row>
    <row r="41" spans="1:35" ht="1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</row>
    <row r="42" spans="1:35" ht="1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</row>
    <row r="43" spans="1:35" ht="1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</row>
    <row r="44" spans="1:35" ht="1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</row>
    <row r="45" spans="1:35" ht="1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1:35" ht="1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1:35" ht="1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1:35" ht="1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1:35" ht="1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1:35" ht="1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1:35" ht="1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1:35" ht="1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ht="1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ht="1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ht="1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ht="1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1:35" ht="1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1:35" ht="1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1:35" ht="1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1:35" ht="1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1:35" ht="1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ht="1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ht="1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ht="1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5" ht="1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5" ht="1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1:35" ht="1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1:35" ht="1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1:35" ht="1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1:35" ht="1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1:35" ht="1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1:35" ht="1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1:35" ht="1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1:35" ht="1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1:35" ht="1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1:35" ht="1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1:35" ht="1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1:35" ht="1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1:35" ht="1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1:35" ht="1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1:35" ht="1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1:35" ht="1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ht="1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1:35" ht="1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1:35" ht="1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1:35" ht="1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1:35" ht="1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1:35" ht="1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1:35" ht="1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1:35" ht="1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1:35" ht="1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1:35" ht="1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1:35" ht="1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1:35" ht="1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1:35" ht="1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1:35" ht="1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1:35" ht="1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1:35" ht="1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1:35" ht="1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1:35" ht="1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1:35" ht="1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1:35" ht="1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1:35" ht="1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1:35" ht="1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1:35" ht="1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1:35" ht="1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1:35" ht="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1:35" ht="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1:35" ht="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1:35" ht="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1:35" ht="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1:35" ht="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1:35" ht="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1:35" ht="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1:35" ht="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1:35" ht="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1:35" ht="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1:35" ht="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1:35" ht="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1:35" ht="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1:35" ht="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1:35" ht="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1:35" ht="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1:35" ht="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1:35" ht="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1:35" ht="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1:35" ht="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1:35" ht="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1:35" ht="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1:35" ht="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1:35" ht="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1:35" ht="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1:35" ht="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1:35" ht="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1:35" ht="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1:35" ht="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1:35" ht="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1:35" ht="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1:35" ht="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1:35" ht="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1:35" ht="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1:35" ht="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1:35" ht="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1:35" ht="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1:35" ht="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1:35" ht="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1:35" ht="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1:35" ht="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1:35" ht="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1:35" ht="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1:35" ht="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1:35" ht="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1:35" ht="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1:35" ht="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1:35" ht="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1:35" ht="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1:35" ht="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1:35" ht="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1:35" ht="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1:35" ht="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1:35" ht="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1:35" ht="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1:35" ht="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1:35" ht="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1:35" ht="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1:35" ht="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1:35" ht="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1:35" ht="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1:35" ht="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1:35" ht="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1:35" ht="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1:35" ht="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1:35" ht="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1:35" ht="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1:35" ht="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1:35" ht="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1:35" ht="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1:35" ht="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1:35" ht="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1:35" ht="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1:35" ht="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1:35" ht="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1:35" ht="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1:35" ht="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1:35" ht="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1:35" ht="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1:35" ht="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1:35" ht="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1:35" ht="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1:35" ht="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1:35" ht="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1:35" ht="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1:35" ht="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1:35" ht="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1:35" ht="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1:35" ht="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1:35" ht="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1:35" ht="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1:35" ht="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1:35" ht="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1:35" ht="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1:35" ht="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1:35" ht="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1:35" ht="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1:35" ht="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1:35" ht="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1:35" ht="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1:35" ht="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1:35" ht="1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1:35" ht="1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1:35" ht="1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1:35" ht="1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1:35" ht="1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1:35" ht="1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1:35" ht="1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1:35" ht="1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1:35" ht="1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1:35" ht="1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1:35" ht="1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1:35" ht="1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1:35" ht="1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1:35" ht="1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1:35" ht="1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1:35" ht="1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1:35" ht="1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1:35" ht="1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1:35" ht="1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1:35" ht="1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1:35" ht="1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1:35" ht="1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1:35" ht="1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1:35" ht="1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1:35" ht="1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1:35" ht="1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1:35" ht="1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1:35" ht="1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1:35" ht="1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1:35" ht="1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1:35" ht="1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1:35" ht="1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1:35" ht="1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1:35" ht="1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1:35" ht="1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1:35" ht="1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1:35" ht="1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1:35" ht="1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1:35" ht="1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1:35" ht="1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1:35" ht="1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1:35" ht="1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1:35" ht="1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1:35" ht="1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1:35" ht="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1:35" ht="1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1:35" ht="1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1:35" ht="1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1:35" ht="1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1:35" ht="1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1:35" ht="1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1:35" ht="1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1:35" ht="1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1:35" ht="1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1:35" ht="1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1:35" ht="1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1:35" ht="1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1:35" ht="1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1:35" ht="1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1:35" ht="1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1:35" ht="1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1:35" ht="1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1:35" ht="1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1:35" ht="1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1:35" ht="1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1:35" ht="1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1:35" ht="1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1:35" ht="1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1:35" ht="1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1:35" ht="1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1:35" ht="1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1:35" ht="1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1:35" ht="1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1:35" ht="1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1:35" ht="1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1:35" ht="1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  <row r="285" spans="1:35" ht="1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</row>
    <row r="286" spans="1:35" ht="1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</row>
    <row r="287" spans="1:35" ht="1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</row>
    <row r="288" spans="1:35" ht="1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</row>
    <row r="289" spans="1:35" ht="1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</row>
    <row r="290" spans="1:35" ht="1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</row>
    <row r="291" spans="1:35" ht="1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</row>
    <row r="292" spans="1:35" ht="1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</row>
    <row r="293" spans="1:35" ht="1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</row>
    <row r="294" spans="1:35" ht="1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</row>
    <row r="295" spans="1:35" ht="1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</row>
    <row r="296" spans="1:35" ht="1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</row>
    <row r="297" spans="1:35" ht="1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</row>
    <row r="298" spans="1:35" ht="1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</row>
    <row r="299" spans="1:35" ht="1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</row>
    <row r="300" spans="1:35" ht="1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</row>
    <row r="301" spans="1:35" ht="1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</row>
    <row r="302" spans="1:35" ht="1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</row>
    <row r="303" spans="1:35" ht="1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</row>
    <row r="304" spans="1:35" ht="1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</row>
    <row r="305" spans="1:35" ht="1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</row>
    <row r="306" spans="1:35" ht="1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</row>
    <row r="307" spans="1:35" ht="1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</row>
    <row r="308" spans="1:35" ht="1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</row>
    <row r="309" spans="1:35" ht="1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</row>
    <row r="310" spans="1:35" ht="1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</row>
    <row r="311" spans="1:35" ht="1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</row>
    <row r="312" spans="1:35" ht="1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</row>
    <row r="313" spans="1:35" ht="1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</row>
    <row r="314" spans="1:35" ht="1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</row>
    <row r="315" spans="1:35" ht="1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</row>
    <row r="316" spans="1:35" ht="1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</row>
    <row r="317" spans="1:35" ht="1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</row>
    <row r="318" spans="1:35" ht="1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</row>
    <row r="319" spans="1:35" ht="1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</row>
    <row r="320" spans="1:35" ht="1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</row>
    <row r="321" spans="1:35" ht="1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</row>
    <row r="322" spans="1:35" ht="1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</row>
    <row r="323" spans="1:35" ht="1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</row>
    <row r="324" spans="1:35" ht="1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</row>
    <row r="325" spans="1:35" ht="1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</row>
    <row r="326" spans="1:35" ht="1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</row>
    <row r="327" spans="1:35" ht="1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</row>
    <row r="328" spans="1:35" ht="1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</row>
    <row r="329" spans="1:35" ht="1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</row>
    <row r="330" spans="1:35" ht="1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</row>
    <row r="331" spans="1:35" ht="1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</row>
    <row r="332" spans="1:35" ht="1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</row>
    <row r="333" spans="1:35" ht="1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</row>
    <row r="334" spans="1:35" ht="1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</row>
    <row r="335" spans="1:35" ht="1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</row>
    <row r="336" spans="1:35" ht="1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</row>
    <row r="337" spans="1:35" ht="1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</row>
    <row r="338" spans="1:35" ht="1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</row>
    <row r="339" spans="1:35" ht="1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</row>
    <row r="340" spans="1:35" ht="1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</row>
    <row r="341" spans="1:35" ht="1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</row>
    <row r="342" spans="1:35" ht="1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</row>
    <row r="343" spans="1:35" ht="1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</row>
    <row r="344" spans="1:35" ht="1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</row>
    <row r="345" spans="1:35" ht="1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</row>
    <row r="346" spans="1:35" ht="1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</row>
    <row r="347" spans="1:35" ht="1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</row>
    <row r="348" spans="1:35" ht="1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</row>
    <row r="349" spans="1:35" ht="1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</row>
    <row r="350" spans="1:35" ht="1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</row>
    <row r="351" spans="1:35" ht="1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</row>
    <row r="352" spans="1:35" ht="1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</row>
    <row r="353" spans="1:35" ht="1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</row>
    <row r="354" spans="1:35" ht="1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</row>
    <row r="355" spans="1:35" ht="1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</row>
    <row r="356" spans="1:35" ht="1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</row>
    <row r="357" spans="1:35" ht="1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</row>
    <row r="358" spans="1:35" ht="1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</row>
    <row r="359" spans="1:35" ht="1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</row>
    <row r="360" spans="1:35" ht="1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</row>
    <row r="361" spans="1:35" ht="1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</row>
    <row r="362" spans="1:35" ht="1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</row>
    <row r="363" spans="1:35" ht="1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</row>
    <row r="364" spans="1:35" ht="1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</row>
    <row r="365" spans="1:35" ht="1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</row>
    <row r="366" spans="1:35" ht="1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</row>
    <row r="367" spans="1:35" ht="1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</row>
    <row r="368" spans="1:35" ht="1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</row>
    <row r="369" spans="1:35" ht="1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</row>
    <row r="370" spans="1:35" ht="1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</row>
    <row r="371" spans="1:35" ht="1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</row>
    <row r="372" spans="1:35" ht="1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</row>
    <row r="373" spans="1:35" ht="1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</row>
    <row r="374" spans="1:35" ht="1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</row>
    <row r="375" spans="1:35" ht="1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</row>
    <row r="376" spans="1:35" ht="1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</row>
    <row r="377" spans="1:35" ht="1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</row>
    <row r="378" spans="1:35" ht="1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</row>
    <row r="379" spans="1:35" ht="1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</row>
    <row r="380" spans="1:35" ht="1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</row>
    <row r="381" spans="1:35" ht="1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</row>
    <row r="382" spans="1:35" ht="1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</row>
    <row r="383" spans="1:35" ht="1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</row>
    <row r="384" spans="1:35" ht="1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</row>
    <row r="385" spans="1:35" ht="1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</row>
    <row r="386" spans="1:35" ht="1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</row>
    <row r="387" spans="1:35" ht="1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</row>
    <row r="388" spans="1:35" ht="1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</row>
    <row r="389" spans="1:35" ht="1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</row>
    <row r="390" spans="1:35" ht="1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</row>
    <row r="391" spans="1:35" ht="1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</row>
    <row r="392" spans="1:35" ht="1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</row>
    <row r="393" spans="1:35" ht="1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</row>
    <row r="394" spans="1:35" ht="1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</row>
    <row r="395" spans="1:35" ht="1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</row>
    <row r="396" spans="1:35" ht="1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</row>
    <row r="397" spans="1:35" ht="1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</row>
    <row r="398" spans="1:35" ht="1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</row>
    <row r="399" spans="1:35" ht="1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</row>
    <row r="400" spans="1:35" ht="1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</row>
    <row r="401" spans="1:35" ht="1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</row>
    <row r="402" spans="1:35" ht="1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</row>
    <row r="403" spans="1:35" ht="1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</row>
    <row r="404" spans="1:35" ht="1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</row>
    <row r="405" spans="1:35" ht="1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</row>
    <row r="406" spans="1:35" ht="1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</row>
    <row r="407" spans="1:35" ht="1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</row>
    <row r="408" spans="1:35" ht="1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</row>
    <row r="409" spans="1:35" ht="1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</row>
    <row r="410" spans="1:35" ht="1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</row>
    <row r="411" spans="1:35" ht="1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</row>
    <row r="412" spans="1:35" ht="1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</row>
    <row r="413" spans="1:35" ht="1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</row>
    <row r="414" spans="1:35" ht="1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</row>
    <row r="415" spans="1:35" ht="1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</row>
    <row r="416" spans="1:35" ht="1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</row>
    <row r="417" spans="1:35" ht="1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</row>
    <row r="418" spans="1:35" ht="1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</row>
    <row r="419" spans="1:35" ht="1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</row>
    <row r="420" spans="1:35" ht="1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</row>
    <row r="421" spans="1:35" ht="1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</row>
    <row r="422" spans="1:35" ht="1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</row>
    <row r="423" spans="1:35" ht="1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</row>
    <row r="424" spans="1:35" ht="1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</row>
    <row r="425" spans="1:35" ht="1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</row>
    <row r="426" spans="1:35" ht="1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</row>
    <row r="427" spans="1:35" ht="1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</row>
    <row r="428" spans="1:35" ht="1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</row>
    <row r="429" spans="1:35" ht="1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</row>
    <row r="430" spans="1:35" ht="1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</row>
    <row r="431" spans="1:35" ht="1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</row>
    <row r="432" spans="1:35" ht="1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</row>
    <row r="433" spans="1:35" ht="1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</row>
    <row r="434" spans="1:35" ht="1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</row>
    <row r="435" spans="1:35" ht="1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</row>
    <row r="436" spans="1:35" ht="1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</row>
    <row r="437" spans="1:35" ht="1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</row>
    <row r="438" spans="1:35" ht="1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</row>
    <row r="439" spans="1:35" ht="1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</row>
    <row r="440" spans="1:35" ht="1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</row>
    <row r="441" spans="1:35" ht="1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</row>
    <row r="442" spans="1:35" ht="1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</row>
    <row r="443" spans="1:35" ht="1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</row>
    <row r="444" spans="1:35" ht="1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</row>
    <row r="445" spans="1:35" ht="1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</row>
    <row r="446" spans="1:35" ht="1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</row>
    <row r="447" spans="1:35" ht="1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</row>
    <row r="448" spans="1:35" ht="1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</row>
    <row r="449" spans="1:35" ht="1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</row>
    <row r="450" spans="1:35" ht="1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</row>
    <row r="451" spans="1:35" ht="1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</row>
    <row r="452" spans="1:35" ht="1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</row>
    <row r="453" spans="1:35" ht="1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</row>
    <row r="454" spans="1:35" ht="1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</row>
    <row r="455" spans="1:35" ht="1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</row>
    <row r="456" spans="1:35" ht="1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</row>
    <row r="457" spans="1:35" ht="1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</row>
    <row r="458" spans="1:35" ht="1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</row>
    <row r="459" spans="1:35" ht="1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</row>
    <row r="460" spans="1:35" ht="1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</row>
    <row r="461" spans="1:35" ht="1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</row>
    <row r="462" spans="1:35" ht="1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</row>
    <row r="463" spans="1:35" ht="1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</row>
    <row r="464" spans="1:35" ht="1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</row>
    <row r="465" spans="1:35" ht="1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</row>
    <row r="466" spans="1:35" ht="1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</row>
    <row r="467" spans="1:35" ht="1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</row>
    <row r="468" spans="1:35" ht="1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</row>
    <row r="469" spans="1:35" ht="1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</row>
    <row r="470" spans="1:35" ht="1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</row>
    <row r="471" spans="1:35" ht="1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</row>
    <row r="472" spans="1:35" ht="1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</row>
    <row r="473" spans="1:35" ht="1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</row>
    <row r="474" spans="1:35" ht="1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</row>
    <row r="475" spans="1:35" ht="1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</row>
    <row r="476" spans="1:35" ht="1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</row>
    <row r="477" spans="1:35" ht="1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</row>
    <row r="478" spans="1:35" ht="1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</row>
    <row r="479" spans="1:35" ht="1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</row>
    <row r="480" spans="1:35" ht="1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</row>
    <row r="481" spans="1:35" ht="1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</row>
    <row r="482" spans="1:35" ht="1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</row>
    <row r="483" spans="1:35" ht="1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</row>
    <row r="484" spans="1:35" ht="1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</row>
    <row r="485" spans="1:35" ht="1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</row>
    <row r="486" spans="1:35" ht="1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</row>
    <row r="487" spans="1:35" ht="1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</row>
    <row r="488" spans="1:35" ht="1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</row>
    <row r="489" spans="1:35" ht="1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</row>
    <row r="490" spans="1:35" ht="1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</row>
    <row r="491" spans="1:35" ht="1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</row>
    <row r="492" spans="1:35" ht="1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</row>
    <row r="493" spans="1:35" ht="1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</row>
    <row r="494" spans="1:35" ht="1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</row>
    <row r="495" spans="1:35" ht="1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</row>
    <row r="496" spans="1:35" ht="1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</row>
    <row r="497" spans="1:35" ht="1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</row>
    <row r="498" spans="1:35" ht="1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</row>
    <row r="499" spans="1:35" ht="1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</row>
    <row r="500" spans="1:35" ht="1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</row>
    <row r="501" spans="1:35" ht="1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</row>
    <row r="502" spans="1:35" ht="1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</row>
    <row r="503" spans="1:35" ht="1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</row>
    <row r="504" spans="1:35" ht="1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</row>
    <row r="505" spans="1:35" ht="1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</row>
    <row r="506" spans="1:35" ht="1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</row>
    <row r="507" spans="1:35" ht="1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</row>
    <row r="508" spans="1:35" ht="1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</row>
    <row r="509" spans="1:35" ht="1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</row>
    <row r="510" spans="1:35" ht="1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</row>
    <row r="511" spans="1:35" ht="1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</row>
    <row r="512" spans="1:35" ht="1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</row>
    <row r="513" spans="1:35" ht="1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</row>
    <row r="514" spans="1:35" ht="1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</row>
    <row r="515" spans="1:35" ht="1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</row>
    <row r="516" spans="1:35" ht="1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</row>
    <row r="517" spans="1:35" ht="1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</row>
    <row r="518" spans="1:35" ht="1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</row>
    <row r="519" spans="1:35" ht="1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</row>
    <row r="520" spans="1:35" ht="1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</row>
    <row r="521" spans="1:35" ht="1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</row>
    <row r="522" spans="1:35" ht="1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</row>
    <row r="523" spans="1:35" ht="1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</row>
    <row r="524" spans="1:35" ht="1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</row>
    <row r="525" spans="1:35" ht="1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</row>
    <row r="526" spans="1:35" ht="1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</row>
    <row r="527" spans="1:35" ht="1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</row>
    <row r="528" spans="1:35" ht="1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</row>
    <row r="529" spans="1:35" ht="1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</row>
    <row r="530" spans="1:35" ht="1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</row>
    <row r="531" spans="1:35" ht="1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</row>
    <row r="532" spans="1:35" ht="1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</row>
    <row r="533" spans="1:35" ht="1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</row>
    <row r="534" spans="1:35" ht="1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</row>
    <row r="535" spans="1:35" ht="1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</row>
    <row r="536" spans="1:35" ht="1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</row>
    <row r="537" spans="1:35" ht="1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</row>
    <row r="538" spans="1:35" ht="1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</row>
    <row r="539" spans="1:35" ht="1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</row>
    <row r="540" spans="1:35" ht="1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</row>
    <row r="541" spans="1:35" ht="1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</row>
    <row r="542" spans="1:35" ht="1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</row>
    <row r="543" spans="1:35" ht="1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</row>
    <row r="544" spans="1:35" ht="1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</row>
    <row r="545" spans="1:35" ht="1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</row>
    <row r="546" spans="1:35" ht="1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</row>
    <row r="547" spans="1:35" ht="1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</row>
    <row r="548" spans="1:35" ht="1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</row>
    <row r="549" spans="1:35" ht="1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</row>
    <row r="550" spans="1:35" ht="1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</row>
    <row r="551" spans="1:35" ht="1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</row>
    <row r="552" spans="1:35" ht="1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</row>
    <row r="553" spans="1:35" ht="1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</row>
    <row r="554" spans="1:35" ht="1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</row>
    <row r="555" spans="1:35" ht="1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</row>
    <row r="556" spans="1:35" ht="1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</row>
    <row r="557" spans="1:35" ht="1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</row>
    <row r="558" spans="1:35" ht="1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</row>
    <row r="559" spans="1:35" ht="1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</row>
    <row r="560" spans="1:35" ht="1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</row>
    <row r="561" spans="1:35" ht="1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</row>
    <row r="562" spans="1:35" ht="1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</row>
    <row r="563" spans="1:35" ht="1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</row>
    <row r="564" spans="1:35" ht="1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</row>
    <row r="565" spans="1:35" ht="1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</row>
    <row r="566" spans="1:35" ht="1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</row>
    <row r="567" spans="1:35" ht="1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</row>
    <row r="568" spans="1:35" ht="1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</row>
    <row r="569" spans="1:35" ht="1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</row>
    <row r="570" spans="1:35" ht="1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</row>
    <row r="571" spans="1:35" ht="1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</row>
    <row r="572" spans="1:35" ht="1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</row>
    <row r="573" spans="1:35" ht="1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</row>
    <row r="574" spans="1:35" ht="1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</row>
    <row r="575" spans="1:35" ht="1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</row>
    <row r="576" spans="1:35" ht="1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</row>
    <row r="577" spans="1:35" ht="1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</row>
    <row r="578" spans="1:35" ht="1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</row>
    <row r="579" spans="1:35" ht="1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</row>
    <row r="580" spans="1:35" ht="1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</row>
    <row r="581" spans="1:35" ht="1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</row>
    <row r="582" spans="1:35" ht="1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</row>
    <row r="583" spans="1:35" ht="1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</row>
    <row r="584" spans="1:35" ht="1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</row>
    <row r="585" spans="1:35" ht="1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</row>
    <row r="586" spans="1:35" ht="1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</row>
    <row r="587" spans="1:35" ht="1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</row>
    <row r="588" spans="1:35" ht="1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</row>
    <row r="589" spans="1:35" ht="1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</row>
    <row r="590" spans="1:35" ht="1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</row>
    <row r="591" spans="1:35" ht="1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</row>
    <row r="592" spans="1:35" ht="1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</row>
    <row r="593" spans="1:35" ht="1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</row>
    <row r="594" spans="1:35" ht="1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</row>
    <row r="595" spans="1:35" ht="1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</row>
    <row r="596" spans="1:35" ht="1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</row>
    <row r="597" spans="1:35" ht="1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</row>
    <row r="598" spans="1:35" ht="1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</row>
    <row r="599" spans="1:35" ht="1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</row>
    <row r="600" spans="1:35" ht="1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</row>
    <row r="601" spans="1:35" ht="1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</row>
    <row r="602" spans="1:35" ht="1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</row>
    <row r="603" spans="1:35" ht="1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</row>
    <row r="604" spans="1:35" ht="1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</row>
    <row r="605" spans="1:35" ht="1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</row>
    <row r="606" spans="1:35" ht="1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</row>
    <row r="607" spans="1:35" ht="1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</row>
    <row r="608" spans="1:35" ht="1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</row>
    <row r="609" spans="1:35" ht="1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</row>
    <row r="610" spans="1:35" ht="1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</row>
    <row r="611" spans="1:35" ht="1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</row>
    <row r="612" spans="1:35" ht="1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</row>
    <row r="613" spans="1:35" ht="1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</row>
    <row r="614" spans="1:35" ht="1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</row>
    <row r="615" spans="1:35" ht="1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</row>
    <row r="616" spans="1:35" ht="1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</row>
    <row r="617" spans="1:35" ht="1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</row>
    <row r="618" spans="1:35" ht="1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</row>
    <row r="619" spans="1:35" ht="1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</row>
    <row r="620" spans="1:35" ht="1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</row>
    <row r="621" spans="1:35" ht="1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</row>
    <row r="622" spans="1:35" ht="1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</row>
    <row r="623" spans="1:35" ht="1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</row>
    <row r="624" spans="1:35" ht="1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</row>
    <row r="625" spans="1:35" ht="1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</row>
    <row r="626" spans="1:35" ht="1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</row>
    <row r="627" spans="1:35" ht="1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</row>
    <row r="628" spans="1:35" ht="1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</row>
    <row r="629" spans="1:35" ht="1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</row>
    <row r="630" spans="1:35" ht="1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</row>
    <row r="631" spans="1:35" ht="1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</row>
    <row r="632" spans="1:35" ht="1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</row>
    <row r="633" spans="1:35" ht="1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</row>
    <row r="634" spans="1:35" ht="1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</row>
    <row r="635" spans="1:35" ht="1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</row>
    <row r="636" spans="1:35" ht="1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</row>
    <row r="637" spans="1:35" ht="1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</row>
    <row r="638" spans="1:35" ht="1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</row>
    <row r="639" spans="1:35" ht="1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</row>
    <row r="640" spans="1:35" ht="1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</row>
    <row r="641" spans="1:35" ht="1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</row>
    <row r="642" spans="1:35" ht="1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</row>
    <row r="643" spans="1:35" ht="1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</row>
    <row r="644" spans="1:35" ht="1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</row>
    <row r="645" spans="1:35" ht="1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</row>
    <row r="646" spans="1:35" ht="1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</row>
    <row r="647" spans="1:35" ht="1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</row>
    <row r="648" spans="1:35" ht="1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</row>
    <row r="649" spans="1:35" ht="1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</row>
    <row r="650" spans="1:35" ht="1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</row>
    <row r="651" spans="1:35" ht="1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</row>
    <row r="652" spans="1:35" ht="1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</row>
    <row r="653" spans="1:35" ht="1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</row>
    <row r="654" spans="1:35" ht="1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</row>
    <row r="655" spans="1:35" ht="1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</row>
    <row r="656" spans="1:35" ht="1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</row>
    <row r="657" spans="1:35" ht="1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</row>
    <row r="658" spans="1:35" ht="1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</row>
    <row r="659" spans="1:35" ht="1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</row>
    <row r="660" spans="1:35" ht="1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</row>
    <row r="661" spans="1:35" ht="1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</row>
    <row r="662" spans="1:35" ht="1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</row>
    <row r="663" spans="1:35" ht="1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</row>
    <row r="664" spans="1:35" ht="1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</row>
    <row r="665" spans="1:35" ht="1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</row>
    <row r="666" spans="1:35" ht="1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</row>
    <row r="667" spans="1:35" ht="1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</row>
    <row r="668" spans="1:35" ht="1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</row>
    <row r="669" spans="1:35" ht="1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</row>
    <row r="670" spans="1:35" ht="1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</row>
    <row r="671" spans="1:35" ht="1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</row>
    <row r="672" spans="1:35" ht="1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</row>
    <row r="673" spans="1:35" ht="1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</row>
    <row r="674" spans="1:35" ht="1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</row>
    <row r="675" spans="1:35" ht="1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</row>
    <row r="676" spans="1:35" ht="1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</row>
    <row r="677" spans="1:35" ht="1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</row>
    <row r="678" spans="1:35" ht="1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</row>
    <row r="679" spans="1:35" ht="1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</row>
    <row r="680" spans="1:35" ht="1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</row>
    <row r="681" spans="1:35" ht="1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</row>
    <row r="682" spans="1:35" ht="1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</row>
    <row r="683" spans="1:35" ht="1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</row>
    <row r="684" spans="1:35" ht="1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</row>
    <row r="685" spans="1:35" ht="1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</row>
    <row r="686" spans="1:35" ht="1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</row>
    <row r="687" spans="1:35" ht="1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</row>
    <row r="688" spans="1:35" ht="1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</row>
    <row r="689" spans="1:35" ht="1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</row>
    <row r="690" spans="1:35" ht="1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</row>
    <row r="691" spans="1:35" ht="1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</row>
    <row r="692" spans="1:35" ht="1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</row>
    <row r="693" spans="1:35" ht="1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</row>
    <row r="694" spans="1:35" ht="1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</row>
    <row r="695" spans="1:35" ht="1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</row>
    <row r="696" spans="1:35" ht="1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</row>
    <row r="697" spans="1:35" ht="1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</row>
    <row r="698" spans="1:35" ht="1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</row>
    <row r="699" spans="1:35" ht="1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</row>
    <row r="700" spans="1:35" ht="1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</row>
    <row r="701" spans="1:35" ht="1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</row>
    <row r="702" spans="1:35" ht="1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</row>
    <row r="703" spans="1:35" ht="1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</row>
    <row r="704" spans="1:35" ht="1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</row>
    <row r="705" spans="1:35" ht="1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</row>
    <row r="706" spans="1:35" ht="1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</row>
    <row r="707" spans="1:35" ht="1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</row>
    <row r="708" spans="1:35" ht="1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</row>
    <row r="709" spans="1:35" ht="1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</row>
    <row r="710" spans="1:35" ht="1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</row>
    <row r="711" spans="1:35" ht="1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</row>
    <row r="712" spans="1:35" ht="1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</row>
    <row r="713" spans="1:35" ht="1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</row>
    <row r="714" spans="1:35" ht="1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</row>
    <row r="715" spans="1:35" ht="1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</row>
    <row r="716" spans="1:35" ht="1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</row>
    <row r="717" spans="1:35" ht="1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</row>
    <row r="718" spans="1:35" ht="1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</row>
    <row r="719" spans="1:35" ht="1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</row>
    <row r="720" spans="1:35" ht="1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</row>
    <row r="721" spans="1:35" ht="1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</row>
    <row r="722" spans="1:35" ht="1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</row>
    <row r="723" spans="1:35" ht="1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</row>
    <row r="724" spans="1:35" ht="1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</row>
    <row r="725" spans="1:35" ht="1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</row>
    <row r="726" spans="1:35" ht="1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</row>
    <row r="727" spans="1:35" ht="1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</row>
    <row r="728" spans="1:35" ht="1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</row>
    <row r="729" spans="1:35" ht="1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</row>
    <row r="730" spans="1:35" ht="1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</row>
    <row r="731" spans="1:35" ht="1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</row>
    <row r="732" spans="1:35" ht="1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</row>
    <row r="733" spans="1:35" ht="1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</row>
    <row r="734" spans="1:35" ht="1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</row>
    <row r="735" spans="1:35" ht="1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</row>
    <row r="736" spans="1:35" ht="1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</row>
    <row r="737" spans="1:35" ht="1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</row>
    <row r="738" spans="1:35" ht="1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</row>
    <row r="739" spans="1:35" ht="1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</row>
    <row r="740" spans="1:35" ht="1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</row>
    <row r="741" spans="1:35" ht="1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</row>
    <row r="742" spans="1:35" ht="1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</row>
    <row r="743" spans="1:35" ht="1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</row>
    <row r="744" spans="1:35" ht="1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</row>
    <row r="745" spans="1:35" ht="1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</row>
    <row r="746" spans="1:35" ht="1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</row>
    <row r="747" spans="1:35" ht="1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</row>
    <row r="748" spans="1:35" ht="1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</row>
    <row r="749" spans="1:35" ht="1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</row>
    <row r="750" spans="1:35" ht="1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</row>
    <row r="751" spans="1:35" ht="1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</row>
    <row r="752" spans="1:35" ht="1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</row>
    <row r="753" spans="1:35" ht="1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</row>
    <row r="754" spans="1:35" ht="1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</row>
    <row r="755" spans="1:35" ht="1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</row>
    <row r="756" spans="1:35" ht="1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</row>
    <row r="757" spans="1:35" ht="1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</row>
    <row r="758" spans="1:35" ht="1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</row>
    <row r="759" spans="1:35" ht="1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</row>
    <row r="760" spans="1:35" ht="1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</row>
    <row r="761" spans="1:35" ht="1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</row>
    <row r="762" spans="1:35" ht="1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</row>
    <row r="763" spans="1:35" ht="1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</row>
    <row r="764" spans="1:35" ht="1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</row>
    <row r="765" spans="1:35" ht="1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</row>
    <row r="766" spans="1:35" ht="1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</row>
    <row r="767" spans="1:35" ht="1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</row>
    <row r="768" spans="1:35" ht="1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</row>
    <row r="769" spans="1:35" ht="1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</row>
    <row r="770" spans="1:35" ht="1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</row>
    <row r="771" spans="1:35" ht="1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</row>
    <row r="772" spans="1:35" ht="1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</row>
    <row r="773" spans="1:35" ht="1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</row>
    <row r="774" spans="1:35" ht="1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</row>
    <row r="775" spans="1:35" ht="1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</row>
    <row r="776" spans="1:35" ht="1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</row>
    <row r="777" spans="1:35" ht="1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</row>
    <row r="778" spans="1:35" ht="1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</row>
    <row r="779" spans="1:35" ht="1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</row>
    <row r="780" spans="1:35" ht="1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</row>
    <row r="781" spans="1:35" ht="1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</row>
    <row r="782" spans="1:35" ht="1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</row>
    <row r="783" spans="1:35" ht="1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</row>
    <row r="784" spans="1:35" ht="1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</row>
    <row r="785" spans="1:35" ht="1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</row>
    <row r="786" spans="1:35" ht="1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</row>
    <row r="787" spans="1:35" ht="1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</row>
    <row r="788" spans="1:35" ht="1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</row>
    <row r="789" spans="1:35" ht="1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</row>
    <row r="790" spans="1:35" ht="1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</row>
    <row r="791" spans="1:35" ht="1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</row>
    <row r="792" spans="1:35" ht="1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</row>
    <row r="793" spans="1:35" ht="1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</row>
    <row r="794" spans="1:35" ht="1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</row>
    <row r="795" spans="1:35" ht="1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</row>
    <row r="796" spans="1:35" ht="1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</row>
    <row r="797" spans="1:35" ht="1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</row>
    <row r="798" spans="1:35" ht="1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</row>
    <row r="799" spans="1:35" ht="1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</row>
    <row r="800" spans="1:35" ht="1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</row>
    <row r="801" spans="1:35" ht="1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</row>
    <row r="802" spans="1:35" ht="1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</row>
    <row r="803" spans="1:35" ht="1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</row>
    <row r="804" spans="1:35" ht="1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</row>
    <row r="805" spans="1:35" ht="1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</row>
    <row r="806" spans="1:35" ht="1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</row>
    <row r="807" spans="1:35" ht="1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</row>
    <row r="808" spans="1:35" ht="1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</row>
    <row r="809" spans="1:35" ht="1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</row>
    <row r="810" spans="1:35" ht="1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</row>
    <row r="811" spans="1:35" ht="1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</row>
    <row r="812" spans="1:35" ht="1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</row>
    <row r="813" spans="1:35" ht="1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</row>
    <row r="814" spans="1:35" ht="1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</row>
    <row r="815" spans="1:35" ht="1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</row>
    <row r="816" spans="1:35" ht="1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</row>
    <row r="817" spans="1:35" ht="1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</row>
    <row r="818" spans="1:35" ht="1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</row>
    <row r="819" spans="1:35" ht="1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</row>
    <row r="820" spans="1:35" ht="1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</row>
    <row r="821" spans="1:35" ht="1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</row>
    <row r="822" spans="1:35" ht="1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</row>
    <row r="823" spans="1:35" ht="1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</row>
    <row r="824" spans="1:35" ht="1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</row>
    <row r="825" spans="1:35" ht="1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</row>
    <row r="826" spans="1:35" ht="1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</row>
    <row r="827" spans="1:35" ht="1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</row>
    <row r="828" spans="1:35" ht="1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</row>
    <row r="829" spans="1:35" ht="1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</row>
    <row r="830" spans="1:35" ht="1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</row>
    <row r="831" spans="1:35" ht="1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</row>
    <row r="832" spans="1:35" ht="1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</row>
    <row r="833" spans="1:35" ht="1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</row>
    <row r="834" spans="1:35" ht="1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</row>
    <row r="835" spans="1:35" ht="1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</row>
    <row r="836" spans="1:35" ht="1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</row>
    <row r="837" spans="1:35" ht="1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</row>
    <row r="838" spans="1:35" ht="1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</row>
    <row r="839" spans="1:35" ht="1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</row>
    <row r="840" spans="1:35" ht="1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</row>
    <row r="841" spans="1:35" ht="1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</row>
    <row r="842" spans="1:35" ht="1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</row>
    <row r="843" spans="1:35" ht="1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</row>
    <row r="844" spans="1:35" ht="1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</row>
    <row r="845" spans="1:35" ht="1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</row>
    <row r="846" spans="1:35" ht="1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</row>
    <row r="847" spans="1:35" ht="1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</row>
    <row r="848" spans="1:35" ht="1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</row>
    <row r="849" spans="1:35" ht="1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</row>
    <row r="850" spans="1:35" ht="1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</row>
    <row r="851" spans="1:35" ht="1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</row>
    <row r="852" spans="1:35" ht="1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</row>
    <row r="853" spans="1:35" ht="1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</row>
    <row r="854" spans="1:35" ht="1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</row>
    <row r="855" spans="1:35" ht="1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</row>
    <row r="856" spans="1:35" ht="1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</row>
    <row r="857" spans="1:35" ht="1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</row>
    <row r="858" spans="1:35" ht="1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</row>
    <row r="859" spans="1:35" ht="1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</row>
    <row r="860" spans="1:35" ht="1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</row>
    <row r="861" spans="1:35" ht="1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</row>
    <row r="862" spans="1:35" ht="1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</row>
    <row r="863" spans="1:35" ht="1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</row>
    <row r="864" spans="1:35" ht="1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</row>
    <row r="865" spans="1:35" ht="1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</row>
    <row r="866" spans="1:35" ht="1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</row>
    <row r="867" spans="1:35" ht="1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</row>
    <row r="868" spans="1:35" ht="1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</row>
    <row r="869" spans="1:35" ht="1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</row>
    <row r="870" spans="1:35" ht="1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</row>
    <row r="871" spans="1:35" ht="1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</row>
    <row r="872" spans="1:35" ht="1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</row>
    <row r="873" spans="1:35" ht="1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</row>
    <row r="874" spans="1:35" ht="1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</row>
    <row r="875" spans="1:35" ht="1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</row>
    <row r="876" spans="1:35" ht="1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</row>
    <row r="877" spans="1:35" ht="1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</row>
    <row r="878" spans="1:35" ht="1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</row>
    <row r="879" spans="1:35" ht="1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</row>
    <row r="880" spans="1:35" ht="1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</row>
    <row r="881" spans="1:35" ht="1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</row>
    <row r="882" spans="1:35" ht="1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</row>
    <row r="883" spans="1:35" ht="1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</row>
    <row r="884" spans="1:35" ht="1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</row>
    <row r="885" spans="1:35" ht="1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</row>
    <row r="886" spans="1:35" ht="1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</row>
    <row r="887" spans="1:35" ht="1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</row>
    <row r="888" spans="1:35" ht="1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</row>
    <row r="889" spans="1:35" ht="1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</row>
    <row r="890" spans="1:35" ht="1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</row>
    <row r="891" spans="1:35" ht="1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</row>
    <row r="892" spans="1:35" ht="1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</row>
    <row r="893" spans="1:35" ht="1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</row>
    <row r="894" spans="1:35" ht="1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</row>
    <row r="895" spans="1:35" ht="1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</row>
    <row r="896" spans="1:35" ht="1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</row>
    <row r="897" spans="1:35" ht="1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</row>
    <row r="898" spans="1:35" ht="1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</row>
    <row r="899" spans="1:35" ht="1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</row>
    <row r="900" spans="1:35" ht="1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</row>
    <row r="901" spans="1:35" ht="1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</row>
    <row r="902" spans="1:35" ht="1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</row>
    <row r="903" spans="1:35" ht="1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</row>
    <row r="904" spans="1:35" ht="1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</row>
    <row r="905" spans="1:35" ht="1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</row>
    <row r="906" spans="1:35" ht="1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</row>
    <row r="907" spans="1:35" ht="1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</row>
    <row r="908" spans="1:35" ht="1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</row>
    <row r="909" spans="1:35" ht="1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</row>
    <row r="910" spans="1:35" ht="1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</row>
    <row r="911" spans="1:35" ht="1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</row>
    <row r="912" spans="1:35" ht="1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</row>
    <row r="913" spans="1:35" ht="1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</row>
    <row r="914" spans="1:35" ht="1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</row>
    <row r="915" spans="1:35" ht="1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</row>
    <row r="916" spans="1:35" ht="1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</row>
    <row r="917" spans="1:35" ht="1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</row>
    <row r="918" spans="1:35" ht="1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</row>
    <row r="919" spans="1:35" ht="1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</row>
    <row r="920" spans="1:35" ht="1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</row>
    <row r="921" spans="1:35" ht="1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</row>
    <row r="922" spans="1:35" ht="1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</row>
    <row r="923" spans="1:35" ht="1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</row>
    <row r="924" spans="1:35" ht="1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</row>
    <row r="925" spans="1:35" ht="1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</row>
    <row r="926" spans="1:35" ht="1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</row>
    <row r="927" spans="1:35" ht="1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</row>
    <row r="928" spans="1:35" ht="1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</row>
    <row r="929" spans="1:35" ht="1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</row>
    <row r="930" spans="1:35" ht="1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</row>
    <row r="931" spans="1:35" ht="1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</row>
    <row r="932" spans="1:35" ht="1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</row>
    <row r="933" spans="1:35" ht="1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</row>
    <row r="934" spans="1:35" ht="1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</row>
    <row r="935" spans="1:35" ht="1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</row>
    <row r="936" spans="1:35" ht="1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</row>
    <row r="937" spans="1:35" ht="1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</row>
    <row r="938" spans="1:35" ht="1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</row>
    <row r="939" spans="1:35" ht="1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</row>
    <row r="940" spans="1:35" ht="1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</row>
    <row r="941" spans="1:35" ht="1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</row>
    <row r="942" spans="1:35" ht="1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</row>
    <row r="943" spans="1:35" ht="1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</row>
    <row r="944" spans="1:35" ht="1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</row>
    <row r="945" spans="1:35" ht="1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</row>
    <row r="946" spans="1:35" ht="1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</row>
    <row r="947" spans="1:35" ht="1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</row>
    <row r="948" spans="1:35" ht="1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</row>
    <row r="949" spans="1:35" ht="1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</row>
    <row r="950" spans="1:35" ht="1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</row>
    <row r="951" spans="1:35" ht="1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</row>
    <row r="952" spans="1:35" ht="1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</row>
    <row r="953" spans="1:35" ht="1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</row>
    <row r="954" spans="1:35" ht="1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</row>
    <row r="955" spans="1:35" ht="1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</row>
    <row r="956" spans="1:35" ht="1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</row>
    <row r="957" spans="1:35" ht="1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</row>
    <row r="958" spans="1:35" ht="1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</row>
    <row r="959" spans="1:35" ht="1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</row>
    <row r="960" spans="1:35" ht="1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</row>
    <row r="961" spans="1:35" ht="1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</row>
    <row r="962" spans="1:35" ht="1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</row>
    <row r="963" spans="1:35" ht="1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</row>
    <row r="964" spans="1:35" ht="1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</row>
    <row r="965" spans="1:35" ht="1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</row>
    <row r="966" spans="1:35" ht="1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</row>
    <row r="967" spans="1:35" ht="1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</row>
    <row r="968" spans="1:35" ht="1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</row>
    <row r="969" spans="1:35" ht="1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</row>
    <row r="970" spans="1:35" ht="1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</row>
    <row r="971" spans="1:35" ht="1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</row>
    <row r="972" spans="1:35" ht="1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</row>
    <row r="973" spans="1:35" ht="1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</row>
    <row r="974" spans="1:35" ht="1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</row>
    <row r="975" spans="1:35" ht="1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</row>
    <row r="976" spans="1:35" ht="1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</row>
    <row r="977" spans="1:35" ht="1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</row>
    <row r="978" spans="1:35" ht="1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</row>
    <row r="979" spans="1:35" ht="1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</row>
    <row r="980" spans="1:35" ht="1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</row>
    <row r="981" spans="1:35" ht="1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</row>
    <row r="982" spans="1:35" ht="1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</row>
    <row r="983" spans="1:35" ht="1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</row>
    <row r="984" spans="1:35" ht="1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</row>
    <row r="985" spans="1:35" ht="1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</row>
    <row r="986" spans="1:35" ht="1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</row>
    <row r="987" spans="1:35" ht="1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</row>
    <row r="988" spans="1:35" ht="1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</row>
    <row r="989" spans="1:35" ht="1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</row>
    <row r="990" spans="1:35" ht="1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</row>
    <row r="991" spans="1:35" ht="1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</row>
    <row r="992" spans="1:35" ht="1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</row>
    <row r="993" spans="1:35" ht="1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</row>
    <row r="994" spans="1:35" ht="1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</row>
    <row r="995" spans="1:35" ht="1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</row>
    <row r="996" spans="1:35" ht="1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</row>
    <row r="997" spans="1:35" ht="1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</row>
    <row r="998" spans="1:35" ht="1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</row>
    <row r="999" spans="1:35" ht="1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</row>
    <row r="1000" spans="1:35" ht="15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</row>
  </sheetData>
  <mergeCells count="2">
    <mergeCell ref="A1:U1"/>
    <mergeCell ref="A3:U3"/>
  </mergeCells>
  <hyperlinks>
    <hyperlink ref="R7" r:id="rId1"/>
    <hyperlink ref="Y7" r:id="rId2"/>
    <hyperlink ref="AF7" r:id="rId3"/>
    <hyperlink ref="R9" r:id="rId4"/>
    <hyperlink ref="AF9" r:id="rId5"/>
    <hyperlink ref="R11" r:id="rId6"/>
    <hyperlink ref="Y11" r:id="rId7"/>
    <hyperlink ref="AA11" r:id="rId8"/>
    <hyperlink ref="R12" r:id="rId9"/>
    <hyperlink ref="R14" r:id="rId10"/>
    <hyperlink ref="AF14" r:id="rId11"/>
    <hyperlink ref="R15" r:id="rId12"/>
    <hyperlink ref="Y15" r:id="rId13"/>
    <hyperlink ref="AF15" r:id="rId14"/>
    <hyperlink ref="R16" r:id="rId15"/>
    <hyperlink ref="AF16" r:id="rId16"/>
    <hyperlink ref="R17" r:id="rId17"/>
    <hyperlink ref="AF17" r:id="rId18"/>
    <hyperlink ref="AH17" r:id="rId19"/>
    <hyperlink ref="Y18" r:id="rId20"/>
    <hyperlink ref="Y20" r:id="rId21"/>
    <hyperlink ref="Y13" r:id="rId22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4.25"/>
  <cols>
    <col min="1" max="1" width="3.125" style="156" customWidth="1"/>
    <col min="2" max="2" width="15.375" style="156" customWidth="1"/>
    <col min="3" max="3" width="16.375" style="156" customWidth="1"/>
    <col min="4" max="4" width="18.25" style="156" hidden="1" customWidth="1"/>
    <col min="5" max="5" width="19.5" style="156" hidden="1" customWidth="1"/>
    <col min="6" max="6" width="18.25" style="156" hidden="1" customWidth="1"/>
    <col min="7" max="7" width="17.5" style="156" hidden="1" customWidth="1"/>
    <col min="8" max="8" width="3.25" style="156" hidden="1" customWidth="1"/>
    <col min="9" max="9" width="17.375" style="156" hidden="1" customWidth="1"/>
    <col min="10" max="10" width="20.5" style="156" hidden="1" customWidth="1"/>
    <col min="11" max="11" width="16.375" style="156" hidden="1" customWidth="1"/>
    <col min="12" max="13" width="19.625" style="156" hidden="1" customWidth="1"/>
    <col min="14" max="14" width="15.875" style="156" hidden="1" customWidth="1"/>
    <col min="15" max="15" width="3.25" style="156" customWidth="1"/>
    <col min="16" max="16" width="15.875" style="156" customWidth="1"/>
    <col min="17" max="17" width="17.375" style="156" customWidth="1"/>
    <col min="18" max="18" width="17.5" style="156" customWidth="1"/>
    <col min="19" max="19" width="19" style="156" customWidth="1"/>
    <col min="20" max="20" width="15.875" style="156" customWidth="1"/>
    <col min="21" max="21" width="14.375" style="156" customWidth="1"/>
    <col min="22" max="22" width="3.5" style="156" customWidth="1"/>
    <col min="23" max="23" width="17.75" style="156" customWidth="1"/>
    <col min="24" max="24" width="16.875" style="156" customWidth="1"/>
    <col min="25" max="25" width="15.75" style="156" customWidth="1"/>
    <col min="26" max="26" width="18.25" style="156" customWidth="1"/>
    <col min="27" max="27" width="14.25" style="156" customWidth="1"/>
    <col min="28" max="28" width="13.125" style="156" customWidth="1"/>
    <col min="29" max="29" width="3.875" style="156" customWidth="1"/>
    <col min="30" max="30" width="17.125" style="156" customWidth="1"/>
    <col min="31" max="31" width="18" style="156" customWidth="1"/>
    <col min="32" max="32" width="15.25" style="156" customWidth="1"/>
    <col min="33" max="33" width="17.625" style="156" customWidth="1"/>
    <col min="34" max="34" width="18.25" style="156" customWidth="1"/>
    <col min="35" max="35" width="14.375" style="156" customWidth="1"/>
    <col min="36" max="16384" width="12.625" style="156"/>
  </cols>
  <sheetData>
    <row r="1" spans="1:35" ht="15">
      <c r="A1" s="387"/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 ht="15">
      <c r="A2" s="9"/>
      <c r="B2" s="9"/>
      <c r="C2" s="9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9.5">
      <c r="A3" s="385"/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 ht="15">
      <c r="A4" s="9"/>
      <c r="B4" s="11" t="s">
        <v>0</v>
      </c>
      <c r="C4" s="11" t="s">
        <v>371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 ht="15">
      <c r="A5" s="9"/>
      <c r="B5" s="12"/>
      <c r="C5" s="9"/>
      <c r="D5" s="9"/>
      <c r="E5" s="9"/>
      <c r="F5" s="9"/>
      <c r="G5" s="9"/>
      <c r="H5" s="9"/>
      <c r="I5" s="12" t="s">
        <v>2</v>
      </c>
      <c r="J5" s="9"/>
      <c r="K5" s="9"/>
      <c r="L5" s="9"/>
      <c r="M5" s="9"/>
      <c r="N5" s="9"/>
      <c r="O5" s="9"/>
      <c r="P5" s="12" t="s">
        <v>3</v>
      </c>
      <c r="Q5" s="9"/>
      <c r="R5" s="9"/>
      <c r="S5" s="9"/>
      <c r="T5" s="9"/>
      <c r="U5" s="9"/>
      <c r="V5" s="9"/>
      <c r="W5" s="12" t="s">
        <v>4</v>
      </c>
      <c r="X5" s="9"/>
      <c r="Y5" s="9"/>
      <c r="Z5" s="9"/>
      <c r="AA5" s="9"/>
      <c r="AB5" s="9"/>
      <c r="AC5" s="9"/>
      <c r="AD5" s="12" t="s">
        <v>5</v>
      </c>
      <c r="AE5" s="9"/>
      <c r="AF5" s="9"/>
      <c r="AG5" s="9"/>
      <c r="AH5" s="9"/>
      <c r="AI5" s="9"/>
    </row>
    <row r="6" spans="1:35" s="8" customFormat="1" ht="28.5">
      <c r="A6" s="13"/>
      <c r="B6" s="14"/>
      <c r="C6" s="14"/>
      <c r="D6" s="14" t="s">
        <v>9</v>
      </c>
      <c r="E6" s="15" t="s">
        <v>10</v>
      </c>
      <c r="F6" s="14" t="s">
        <v>11</v>
      </c>
      <c r="G6" s="14" t="s">
        <v>12</v>
      </c>
      <c r="H6" s="13" t="s">
        <v>6</v>
      </c>
      <c r="I6" s="14" t="s">
        <v>7</v>
      </c>
      <c r="J6" s="14" t="s">
        <v>8</v>
      </c>
      <c r="K6" s="14" t="s">
        <v>9</v>
      </c>
      <c r="L6" s="15" t="s">
        <v>10</v>
      </c>
      <c r="M6" s="14" t="s">
        <v>11</v>
      </c>
      <c r="N6" s="14" t="s">
        <v>12</v>
      </c>
      <c r="O6" s="13" t="s">
        <v>6</v>
      </c>
      <c r="P6" s="14" t="s">
        <v>7</v>
      </c>
      <c r="Q6" s="14" t="s">
        <v>8</v>
      </c>
      <c r="R6" s="14" t="s">
        <v>9</v>
      </c>
      <c r="S6" s="15"/>
      <c r="T6" s="14" t="s">
        <v>11</v>
      </c>
      <c r="U6" s="14" t="s">
        <v>12</v>
      </c>
      <c r="V6" s="13" t="s">
        <v>6</v>
      </c>
      <c r="W6" s="14" t="s">
        <v>7</v>
      </c>
      <c r="X6" s="14" t="s">
        <v>8</v>
      </c>
      <c r="Y6" s="14" t="s">
        <v>9</v>
      </c>
      <c r="Z6" s="15"/>
      <c r="AA6" s="14" t="s">
        <v>11</v>
      </c>
      <c r="AB6" s="14" t="s">
        <v>12</v>
      </c>
      <c r="AC6" s="13" t="s">
        <v>6</v>
      </c>
      <c r="AD6" s="14" t="s">
        <v>7</v>
      </c>
      <c r="AE6" s="14" t="s">
        <v>8</v>
      </c>
      <c r="AF6" s="14" t="s">
        <v>9</v>
      </c>
      <c r="AG6" s="15"/>
      <c r="AH6" s="14" t="s">
        <v>11</v>
      </c>
      <c r="AI6" s="14" t="s">
        <v>12</v>
      </c>
    </row>
    <row r="7" spans="1:35" ht="120.75" thickBot="1">
      <c r="A7" s="16"/>
      <c r="B7" s="17"/>
      <c r="C7" s="17"/>
      <c r="D7" s="46"/>
      <c r="E7" s="17"/>
      <c r="F7" s="17"/>
      <c r="G7" s="17"/>
      <c r="H7" s="16">
        <v>1</v>
      </c>
      <c r="I7" s="17"/>
      <c r="J7" s="17"/>
      <c r="K7" s="17"/>
      <c r="L7" s="17"/>
      <c r="M7" s="17"/>
      <c r="N7" s="17"/>
      <c r="O7" s="16">
        <v>1</v>
      </c>
      <c r="P7" s="17" t="s">
        <v>25</v>
      </c>
      <c r="Q7" s="9" t="s">
        <v>372</v>
      </c>
      <c r="R7" s="170" t="s">
        <v>373</v>
      </c>
      <c r="S7" s="17"/>
      <c r="T7" s="6" t="s">
        <v>28</v>
      </c>
      <c r="U7" s="6" t="s">
        <v>29</v>
      </c>
      <c r="V7" s="16">
        <v>1</v>
      </c>
      <c r="W7" s="17" t="s">
        <v>374</v>
      </c>
      <c r="X7" s="160" t="s">
        <v>375</v>
      </c>
      <c r="Y7" s="174" t="s">
        <v>376</v>
      </c>
      <c r="Z7" s="166"/>
      <c r="AA7" s="17"/>
      <c r="AB7" s="6" t="s">
        <v>377</v>
      </c>
      <c r="AC7" s="16">
        <v>1</v>
      </c>
      <c r="AD7" s="9"/>
      <c r="AE7" s="9"/>
      <c r="AF7" s="9"/>
      <c r="AG7" s="9"/>
      <c r="AH7" s="9"/>
      <c r="AI7" s="9"/>
    </row>
    <row r="8" spans="1:35" ht="68.25" thickBot="1">
      <c r="A8" s="22"/>
      <c r="B8" s="23"/>
      <c r="C8" s="23"/>
      <c r="D8" s="24"/>
      <c r="E8" s="23"/>
      <c r="F8" s="23"/>
      <c r="G8" s="23"/>
      <c r="H8" s="22"/>
      <c r="I8" s="23"/>
      <c r="J8" s="23"/>
      <c r="K8" s="23"/>
      <c r="L8" s="23"/>
      <c r="M8" s="23"/>
      <c r="N8" s="23"/>
      <c r="O8" s="22"/>
      <c r="P8" s="23" t="s">
        <v>378</v>
      </c>
      <c r="Q8" s="370" t="s">
        <v>766</v>
      </c>
      <c r="R8" s="371" t="s">
        <v>767</v>
      </c>
      <c r="S8" s="371"/>
      <c r="T8" s="372" t="s">
        <v>752</v>
      </c>
      <c r="U8" s="373" t="s">
        <v>760</v>
      </c>
      <c r="V8" s="22"/>
      <c r="W8" s="23" t="s">
        <v>62</v>
      </c>
      <c r="X8" s="160"/>
      <c r="Y8" s="24"/>
      <c r="Z8" s="23"/>
      <c r="AA8" s="23"/>
      <c r="AB8" s="23"/>
      <c r="AC8" s="22"/>
      <c r="AD8" s="9"/>
      <c r="AE8" s="9"/>
      <c r="AF8" s="9"/>
      <c r="AG8" s="9"/>
      <c r="AH8" s="9"/>
      <c r="AI8" s="9"/>
    </row>
    <row r="9" spans="1:35" ht="47.25">
      <c r="A9" s="16"/>
      <c r="B9" s="17"/>
      <c r="D9" s="84"/>
      <c r="E9" s="17"/>
      <c r="F9" s="17"/>
      <c r="G9" s="17"/>
      <c r="H9" s="16">
        <v>2</v>
      </c>
      <c r="I9" s="17" t="s">
        <v>379</v>
      </c>
      <c r="J9" s="17"/>
      <c r="K9" s="17"/>
      <c r="L9" s="17"/>
      <c r="M9" s="17"/>
      <c r="N9" s="17"/>
      <c r="O9" s="16">
        <v>2</v>
      </c>
      <c r="P9" s="17" t="s">
        <v>208</v>
      </c>
      <c r="Q9" s="166" t="s">
        <v>380</v>
      </c>
      <c r="R9" s="107" t="s">
        <v>381</v>
      </c>
      <c r="S9" s="108"/>
      <c r="T9" s="109" t="s">
        <v>238</v>
      </c>
      <c r="U9" s="17"/>
      <c r="V9" s="16">
        <v>2</v>
      </c>
      <c r="W9" s="17" t="s">
        <v>101</v>
      </c>
      <c r="X9" s="160" t="s">
        <v>382</v>
      </c>
      <c r="Y9" s="59" t="s">
        <v>383</v>
      </c>
      <c r="Z9" s="17"/>
      <c r="AA9" s="110" t="s">
        <v>82</v>
      </c>
      <c r="AB9" s="17"/>
      <c r="AC9" s="16">
        <v>2</v>
      </c>
      <c r="AD9" s="25" t="s">
        <v>150</v>
      </c>
      <c r="AE9" s="32" t="s">
        <v>384</v>
      </c>
      <c r="AF9" s="178" t="s">
        <v>385</v>
      </c>
      <c r="AG9" s="6"/>
      <c r="AH9" s="17"/>
      <c r="AI9" s="6" t="s">
        <v>386</v>
      </c>
    </row>
    <row r="10" spans="1:35" ht="42.75">
      <c r="A10" s="22"/>
      <c r="B10" s="23"/>
      <c r="C10" s="23"/>
      <c r="D10" s="24"/>
      <c r="E10" s="23"/>
      <c r="F10" s="17"/>
      <c r="G10" s="23"/>
      <c r="H10" s="22"/>
      <c r="I10" s="23" t="s">
        <v>387</v>
      </c>
      <c r="J10" s="23"/>
      <c r="K10" s="31"/>
      <c r="L10" s="23"/>
      <c r="M10" s="23"/>
      <c r="N10" s="23"/>
      <c r="O10" s="22"/>
      <c r="P10" s="23" t="s">
        <v>242</v>
      </c>
      <c r="T10" s="17"/>
      <c r="U10" s="17"/>
      <c r="V10" s="22"/>
      <c r="W10" s="23" t="s">
        <v>199</v>
      </c>
      <c r="X10" s="23"/>
      <c r="Y10" s="31"/>
      <c r="Z10" s="23"/>
      <c r="AA10" s="23"/>
      <c r="AB10" s="23"/>
      <c r="AC10" s="22"/>
      <c r="AD10" s="23" t="s">
        <v>388</v>
      </c>
      <c r="AE10" s="32" t="s">
        <v>384</v>
      </c>
      <c r="AF10" s="62" t="s">
        <v>385</v>
      </c>
      <c r="AG10" s="30"/>
      <c r="AH10" s="21" t="s">
        <v>389</v>
      </c>
      <c r="AI10" s="32" t="s">
        <v>390</v>
      </c>
    </row>
    <row r="11" spans="1:35" ht="255">
      <c r="A11" s="16"/>
      <c r="B11" s="25"/>
      <c r="C11" s="17"/>
      <c r="D11" s="17"/>
      <c r="E11" s="17"/>
      <c r="F11" s="17"/>
      <c r="G11" s="17"/>
      <c r="H11" s="16">
        <v>3</v>
      </c>
      <c r="I11" s="17" t="s">
        <v>391</v>
      </c>
      <c r="J11" s="17"/>
      <c r="K11" s="46"/>
      <c r="L11" s="17"/>
      <c r="M11" s="17"/>
      <c r="N11" s="17"/>
      <c r="O11" s="16">
        <v>3</v>
      </c>
      <c r="P11" s="17" t="s">
        <v>35</v>
      </c>
      <c r="Q11" s="167" t="s">
        <v>392</v>
      </c>
      <c r="R11" s="168" t="s">
        <v>393</v>
      </c>
      <c r="S11" s="167"/>
      <c r="T11" s="169" t="s">
        <v>181</v>
      </c>
      <c r="U11" s="17"/>
      <c r="V11" s="16">
        <v>3</v>
      </c>
      <c r="W11" s="17" t="s">
        <v>391</v>
      </c>
      <c r="X11" s="165" t="s">
        <v>394</v>
      </c>
      <c r="Y11" s="46"/>
      <c r="Z11" s="6"/>
      <c r="AA11" s="6">
        <v>89885896248</v>
      </c>
      <c r="AB11" s="17"/>
      <c r="AC11" s="16">
        <v>3</v>
      </c>
      <c r="AD11" s="17" t="s">
        <v>346</v>
      </c>
      <c r="AE11" s="177" t="s">
        <v>395</v>
      </c>
      <c r="AF11" s="283" t="s">
        <v>396</v>
      </c>
      <c r="AG11" s="86"/>
      <c r="AH11" s="176" t="s">
        <v>238</v>
      </c>
      <c r="AI11" s="17"/>
    </row>
    <row r="12" spans="1:35" ht="45">
      <c r="A12" s="22"/>
      <c r="B12" s="23"/>
      <c r="C12" s="23"/>
      <c r="D12" s="24"/>
      <c r="E12" s="30"/>
      <c r="F12" s="30"/>
      <c r="G12" s="23"/>
      <c r="H12" s="22"/>
      <c r="I12" s="23" t="s">
        <v>252</v>
      </c>
      <c r="J12" s="23"/>
      <c r="K12" s="24"/>
      <c r="L12" s="23"/>
      <c r="M12" s="23"/>
      <c r="N12" s="23"/>
      <c r="O12" s="22"/>
      <c r="P12" s="23" t="s">
        <v>46</v>
      </c>
      <c r="Q12" s="23"/>
      <c r="R12" s="168" t="s">
        <v>397</v>
      </c>
      <c r="S12" s="23"/>
      <c r="T12" s="23"/>
      <c r="U12" s="23"/>
      <c r="V12" s="22"/>
      <c r="W12" s="23" t="s">
        <v>252</v>
      </c>
      <c r="X12" s="23"/>
      <c r="Y12" s="170" t="s">
        <v>398</v>
      </c>
      <c r="Z12" s="23"/>
      <c r="AA12" s="30" t="s">
        <v>248</v>
      </c>
      <c r="AB12" s="23"/>
      <c r="AC12" s="22"/>
      <c r="AD12" s="23" t="s">
        <v>242</v>
      </c>
      <c r="AE12" s="23"/>
      <c r="AF12" s="24"/>
      <c r="AG12" s="17"/>
      <c r="AH12" s="17"/>
      <c r="AI12" s="17"/>
    </row>
    <row r="13" spans="1:35" ht="120">
      <c r="A13" s="16"/>
      <c r="B13" s="17"/>
      <c r="C13" s="17"/>
      <c r="D13" s="46"/>
      <c r="E13" s="17"/>
      <c r="F13" s="17"/>
      <c r="G13" s="17"/>
      <c r="H13" s="16">
        <v>4</v>
      </c>
      <c r="I13" s="17" t="s">
        <v>50</v>
      </c>
      <c r="J13" s="17"/>
      <c r="K13" s="86"/>
      <c r="L13" s="17"/>
      <c r="M13" s="17"/>
      <c r="N13" s="17"/>
      <c r="O13" s="16">
        <v>4</v>
      </c>
      <c r="P13" s="17" t="s">
        <v>14</v>
      </c>
      <c r="Q13" s="180" t="s">
        <v>399</v>
      </c>
      <c r="R13" s="173" t="s">
        <v>400</v>
      </c>
      <c r="S13" s="6"/>
      <c r="T13" s="75" t="s">
        <v>167</v>
      </c>
      <c r="U13" s="17"/>
      <c r="V13" s="16">
        <v>4</v>
      </c>
      <c r="W13" s="17" t="s">
        <v>401</v>
      </c>
      <c r="X13" s="21" t="s">
        <v>402</v>
      </c>
      <c r="Y13" s="172"/>
      <c r="Z13" s="6"/>
      <c r="AA13" s="6" t="s">
        <v>403</v>
      </c>
      <c r="AB13" s="6" t="s">
        <v>404</v>
      </c>
      <c r="AC13" s="16">
        <v>4</v>
      </c>
      <c r="AD13" s="17" t="s">
        <v>35</v>
      </c>
      <c r="AE13" s="167" t="s">
        <v>405</v>
      </c>
      <c r="AF13" s="168" t="s">
        <v>406</v>
      </c>
      <c r="AG13" s="167"/>
      <c r="AH13" s="169" t="s">
        <v>181</v>
      </c>
      <c r="AI13" s="17"/>
    </row>
    <row r="14" spans="1:35" ht="71.25">
      <c r="A14" s="111"/>
      <c r="B14" s="112"/>
      <c r="C14" s="112"/>
      <c r="D14" s="24"/>
      <c r="E14" s="112"/>
      <c r="F14" s="112"/>
      <c r="G14" s="112"/>
      <c r="H14" s="111"/>
      <c r="I14" s="112"/>
      <c r="J14" s="112"/>
      <c r="K14" s="24"/>
      <c r="L14" s="112"/>
      <c r="M14" s="112"/>
      <c r="N14" s="112"/>
      <c r="O14" s="111"/>
      <c r="P14" s="112"/>
      <c r="Q14" s="9"/>
      <c r="R14" s="173" t="s">
        <v>407</v>
      </c>
      <c r="S14" s="112"/>
      <c r="T14" s="23"/>
      <c r="U14" s="112"/>
      <c r="V14" s="111"/>
      <c r="W14" s="113" t="s">
        <v>387</v>
      </c>
      <c r="X14" s="9"/>
      <c r="Y14" s="173" t="s">
        <v>408</v>
      </c>
      <c r="Z14" s="112"/>
      <c r="AA14" s="112"/>
      <c r="AB14" s="112"/>
      <c r="AC14" s="111"/>
      <c r="AD14" s="112"/>
      <c r="AE14" s="112"/>
      <c r="AF14" s="114"/>
      <c r="AG14" s="112"/>
      <c r="AH14" s="112"/>
      <c r="AI14" s="112"/>
    </row>
    <row r="15" spans="1:35" ht="99.75">
      <c r="A15" s="16"/>
      <c r="B15" s="17"/>
      <c r="C15" s="17"/>
      <c r="D15" s="17"/>
      <c r="E15" s="17"/>
      <c r="F15" s="17"/>
      <c r="G15" s="17"/>
      <c r="H15" s="16">
        <v>5</v>
      </c>
      <c r="I15" s="17" t="s">
        <v>374</v>
      </c>
      <c r="J15" s="17"/>
      <c r="K15" s="115"/>
      <c r="L15" s="17"/>
      <c r="M15" s="17"/>
      <c r="N15" s="17"/>
      <c r="O15" s="16">
        <v>5</v>
      </c>
      <c r="P15" s="17" t="s">
        <v>14</v>
      </c>
      <c r="Q15" s="180" t="s">
        <v>409</v>
      </c>
      <c r="R15" s="173" t="s">
        <v>410</v>
      </c>
      <c r="S15" s="17"/>
      <c r="T15" s="75" t="s">
        <v>167</v>
      </c>
      <c r="U15" s="17"/>
      <c r="V15" s="16">
        <v>5</v>
      </c>
      <c r="W15" s="25" t="s">
        <v>150</v>
      </c>
      <c r="X15" s="6" t="s">
        <v>411</v>
      </c>
      <c r="Y15" s="29" t="s">
        <v>412</v>
      </c>
      <c r="Z15" s="6"/>
      <c r="AA15" s="17"/>
      <c r="AB15" s="6" t="s">
        <v>24</v>
      </c>
      <c r="AC15" s="16">
        <v>5</v>
      </c>
      <c r="AD15" s="17" t="s">
        <v>327</v>
      </c>
      <c r="AE15" s="165" t="s">
        <v>413</v>
      </c>
      <c r="AF15" s="46"/>
      <c r="AG15" s="6"/>
      <c r="AH15" s="166">
        <v>89885896248</v>
      </c>
      <c r="AI15" s="17"/>
    </row>
    <row r="16" spans="1:35" ht="45">
      <c r="A16" s="22"/>
      <c r="B16" s="23"/>
      <c r="C16" s="23"/>
      <c r="D16" s="24"/>
      <c r="E16" s="17"/>
      <c r="F16" s="17"/>
      <c r="G16" s="17"/>
      <c r="H16" s="22"/>
      <c r="I16" s="23" t="s">
        <v>62</v>
      </c>
      <c r="J16" s="23"/>
      <c r="K16" s="24"/>
      <c r="L16" s="23"/>
      <c r="M16" s="23"/>
      <c r="N16" s="23"/>
      <c r="O16" s="22"/>
      <c r="P16" s="23" t="s">
        <v>169</v>
      </c>
      <c r="Q16" s="23"/>
      <c r="R16" s="24"/>
      <c r="S16" s="23"/>
      <c r="T16" s="23"/>
      <c r="U16" s="23"/>
      <c r="V16" s="22"/>
      <c r="W16" s="23" t="s">
        <v>388</v>
      </c>
      <c r="X16" s="32" t="s">
        <v>414</v>
      </c>
      <c r="Y16" s="62" t="s">
        <v>415</v>
      </c>
      <c r="Z16" s="30"/>
      <c r="AA16" s="21" t="s">
        <v>389</v>
      </c>
      <c r="AB16" s="32" t="s">
        <v>390</v>
      </c>
      <c r="AC16" s="22"/>
      <c r="AD16" s="23" t="s">
        <v>252</v>
      </c>
      <c r="AE16" s="23"/>
      <c r="AF16" s="170" t="s">
        <v>416</v>
      </c>
      <c r="AG16" s="23"/>
      <c r="AH16" s="166" t="s">
        <v>248</v>
      </c>
      <c r="AI16" s="23"/>
    </row>
    <row r="17" spans="1:35" ht="105">
      <c r="A17" s="16"/>
      <c r="B17" s="17"/>
      <c r="C17" s="17"/>
      <c r="D17" s="17"/>
      <c r="E17" s="17"/>
      <c r="F17" s="17"/>
      <c r="G17" s="17"/>
      <c r="H17" s="16">
        <v>6</v>
      </c>
      <c r="I17" s="17" t="s">
        <v>221</v>
      </c>
      <c r="J17" s="17"/>
      <c r="K17" s="17"/>
      <c r="L17" s="17"/>
      <c r="M17" s="17"/>
      <c r="N17" s="17"/>
      <c r="O17" s="16">
        <v>6</v>
      </c>
      <c r="P17" s="17" t="s">
        <v>327</v>
      </c>
      <c r="Q17" s="30" t="s">
        <v>413</v>
      </c>
      <c r="R17" s="76"/>
      <c r="S17" s="6"/>
      <c r="T17" s="374" t="s">
        <v>248</v>
      </c>
      <c r="U17" s="17"/>
      <c r="V17" s="16">
        <v>6</v>
      </c>
      <c r="W17" s="17" t="s">
        <v>351</v>
      </c>
      <c r="X17" s="160" t="s">
        <v>417</v>
      </c>
      <c r="Y17" s="161" t="s">
        <v>418</v>
      </c>
      <c r="Z17" s="19"/>
      <c r="AA17" s="162" t="s">
        <v>420</v>
      </c>
      <c r="AB17" s="117"/>
      <c r="AC17" s="16">
        <v>6</v>
      </c>
      <c r="AD17" s="17" t="s">
        <v>50</v>
      </c>
      <c r="AE17" s="180" t="s">
        <v>421</v>
      </c>
      <c r="AF17" s="173" t="s">
        <v>422</v>
      </c>
      <c r="AG17" s="6"/>
      <c r="AH17" s="75" t="s">
        <v>167</v>
      </c>
      <c r="AI17" s="17"/>
    </row>
    <row r="18" spans="1:35" ht="45">
      <c r="A18" s="22"/>
      <c r="B18" s="23"/>
      <c r="C18" s="23"/>
      <c r="D18" s="24"/>
      <c r="E18" s="23"/>
      <c r="F18" s="23"/>
      <c r="G18" s="23"/>
      <c r="H18" s="22"/>
      <c r="I18" s="23" t="s">
        <v>242</v>
      </c>
      <c r="J18" s="23"/>
      <c r="K18" s="31"/>
      <c r="L18" s="17"/>
      <c r="M18" s="17"/>
      <c r="N18" s="17"/>
      <c r="O18" s="22"/>
      <c r="P18" s="23" t="s">
        <v>252</v>
      </c>
      <c r="Q18" s="23"/>
      <c r="R18" s="170" t="s">
        <v>416</v>
      </c>
      <c r="S18" s="375"/>
      <c r="T18" s="166">
        <v>89885896248</v>
      </c>
      <c r="U18" s="23"/>
      <c r="V18" s="22"/>
      <c r="W18" s="23" t="s">
        <v>357</v>
      </c>
      <c r="X18" s="23"/>
      <c r="Y18" s="118"/>
      <c r="Z18" s="164"/>
      <c r="AA18" s="119"/>
      <c r="AB18" s="23"/>
      <c r="AC18" s="22"/>
      <c r="AD18" s="23" t="s">
        <v>169</v>
      </c>
      <c r="AE18" s="23"/>
      <c r="AF18" s="31"/>
      <c r="AG18" s="23"/>
      <c r="AH18" s="23"/>
      <c r="AI18" s="23"/>
    </row>
    <row r="19" spans="1:35" ht="75">
      <c r="A19" s="16"/>
      <c r="B19" s="17"/>
      <c r="C19" s="17"/>
      <c r="D19" s="120"/>
      <c r="E19" s="17"/>
      <c r="F19" s="17"/>
      <c r="G19" s="17"/>
      <c r="H19" s="16">
        <v>7</v>
      </c>
      <c r="I19" s="17" t="s">
        <v>153</v>
      </c>
      <c r="J19" s="17"/>
      <c r="K19" s="30"/>
      <c r="L19" s="17"/>
      <c r="M19" s="17"/>
      <c r="N19" s="17"/>
      <c r="O19" s="16">
        <v>7</v>
      </c>
      <c r="P19" s="17"/>
      <c r="Q19" s="17"/>
      <c r="R19" s="17"/>
      <c r="S19" s="17"/>
      <c r="T19" s="17"/>
      <c r="U19" s="17"/>
      <c r="V19" s="16">
        <v>7</v>
      </c>
      <c r="W19" s="17" t="s">
        <v>15</v>
      </c>
      <c r="X19" s="6" t="s">
        <v>423</v>
      </c>
      <c r="Y19" s="29" t="s">
        <v>424</v>
      </c>
      <c r="Z19" s="6"/>
      <c r="AA19" s="6" t="s">
        <v>189</v>
      </c>
      <c r="AB19" s="6"/>
      <c r="AC19" s="16">
        <v>7</v>
      </c>
      <c r="AD19" s="17" t="s">
        <v>153</v>
      </c>
      <c r="AE19" s="6" t="s">
        <v>260</v>
      </c>
      <c r="AF19" s="21" t="s">
        <v>261</v>
      </c>
      <c r="AG19" s="6"/>
      <c r="AH19" s="17"/>
      <c r="AI19" s="17"/>
    </row>
    <row r="20" spans="1:35" ht="15">
      <c r="A20" s="22"/>
      <c r="B20" s="23"/>
      <c r="C20" s="23"/>
      <c r="D20" s="24"/>
      <c r="E20" s="23"/>
      <c r="F20" s="23"/>
      <c r="G20" s="23"/>
      <c r="H20" s="22"/>
      <c r="I20" s="23" t="s">
        <v>157</v>
      </c>
      <c r="J20" s="23"/>
      <c r="K20" s="24"/>
      <c r="L20" s="23"/>
      <c r="M20" s="23"/>
      <c r="N20" s="23"/>
      <c r="O20" s="22"/>
      <c r="P20" s="23"/>
      <c r="Q20" s="23"/>
      <c r="R20" s="23"/>
      <c r="S20" s="23"/>
      <c r="T20" s="23"/>
      <c r="U20" s="23"/>
      <c r="V20" s="22"/>
      <c r="W20" s="23" t="s">
        <v>31</v>
      </c>
      <c r="X20" s="23"/>
      <c r="Y20" s="24"/>
      <c r="Z20" s="23"/>
      <c r="AA20" s="23"/>
      <c r="AB20" s="23"/>
      <c r="AC20" s="22"/>
      <c r="AD20" s="23" t="s">
        <v>157</v>
      </c>
      <c r="AE20" s="23"/>
      <c r="AF20" s="24"/>
      <c r="AG20" s="23"/>
      <c r="AH20" s="23"/>
      <c r="AI20" s="23"/>
    </row>
    <row r="21" spans="1:35" ht="15.75">
      <c r="A21" s="9"/>
      <c r="B21" s="9"/>
      <c r="C21" s="9"/>
      <c r="D21" s="2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35" ht="1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</row>
    <row r="23" spans="1:35" ht="1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</row>
    <row r="24" spans="1:35" ht="1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1:35" ht="1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1:35" ht="1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</row>
    <row r="27" spans="1:35" ht="1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</row>
    <row r="28" spans="1:35" ht="1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1:35" ht="1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1:35" ht="1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1:35" ht="1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</row>
    <row r="32" spans="1:35" ht="1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</row>
    <row r="33" spans="1:35" ht="1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</row>
    <row r="34" spans="1:35" ht="1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</row>
    <row r="35" spans="1:35" ht="1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1:35" ht="1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</row>
    <row r="37" spans="1:35" ht="1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</row>
    <row r="38" spans="1:35" ht="1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</row>
    <row r="39" spans="1:35" ht="1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1:35" ht="1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</row>
    <row r="41" spans="1:35" ht="1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</row>
    <row r="42" spans="1:35" ht="1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</row>
    <row r="43" spans="1:35" ht="1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</row>
    <row r="44" spans="1:35" ht="1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</row>
    <row r="45" spans="1:35" ht="1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1:35" ht="1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1:35" ht="1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1:35" ht="1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1:35" ht="1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1:35" ht="1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1:35" ht="1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1:35" ht="1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ht="1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ht="1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ht="1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ht="1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1:35" ht="1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1:35" ht="1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1:35" ht="1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1:35" ht="1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1:35" ht="1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ht="1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ht="1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ht="1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5" ht="1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5" ht="1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1:35" ht="1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1:35" ht="1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1:35" ht="1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1:35" ht="1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1:35" ht="1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1:35" ht="1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1:35" ht="1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1:35" ht="1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1:35" ht="1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1:35" ht="1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1:35" ht="1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1:35" ht="1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1:35" ht="1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1:35" ht="1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1:35" ht="1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1:35" ht="1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ht="1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1:35" ht="1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1:35" ht="1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1:35" ht="1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1:35" ht="1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1:35" ht="1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1:35" ht="1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1:35" ht="1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1:35" ht="1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1:35" ht="1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1:35" ht="1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1:35" ht="1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1:35" ht="1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1:35" ht="1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1:35" ht="1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1:35" ht="1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1:35" ht="1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1:35" ht="1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1:35" ht="1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1:35" ht="1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1:35" ht="1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1:35" ht="1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1:35" ht="1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1:35" ht="1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1:35" ht="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1:35" ht="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1:35" ht="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1:35" ht="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1:35" ht="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1:35" ht="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1:35" ht="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1:35" ht="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1:35" ht="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1:35" ht="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1:35" ht="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1:35" ht="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1:35" ht="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1:35" ht="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1:35" ht="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1:35" ht="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1:35" ht="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1:35" ht="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1:35" ht="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1:35" ht="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1:35" ht="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1:35" ht="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1:35" ht="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1:35" ht="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1:35" ht="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1:35" ht="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1:35" ht="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1:35" ht="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1:35" ht="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1:35" ht="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1:35" ht="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1:35" ht="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1:35" ht="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1:35" ht="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1:35" ht="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1:35" ht="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1:35" ht="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1:35" ht="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1:35" ht="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1:35" ht="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1:35" ht="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1:35" ht="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1:35" ht="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1:35" ht="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1:35" ht="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1:35" ht="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1:35" ht="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1:35" ht="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1:35" ht="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1:35" ht="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1:35" ht="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1:35" ht="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1:35" ht="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1:35" ht="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1:35" ht="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1:35" ht="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1:35" ht="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1:35" ht="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1:35" ht="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1:35" ht="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1:35" ht="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1:35" ht="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1:35" ht="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1:35" ht="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1:35" ht="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1:35" ht="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1:35" ht="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1:35" ht="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1:35" ht="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1:35" ht="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1:35" ht="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1:35" ht="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1:35" ht="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1:35" ht="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1:35" ht="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1:35" ht="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1:35" ht="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1:35" ht="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1:35" ht="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1:35" ht="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1:35" ht="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1:35" ht="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1:35" ht="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1:35" ht="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1:35" ht="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1:35" ht="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1:35" ht="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1:35" ht="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1:35" ht="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1:35" ht="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1:35" ht="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1:35" ht="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1:35" ht="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1:35" ht="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1:35" ht="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1:35" ht="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1:35" ht="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1:35" ht="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1:35" ht="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1:35" ht="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1:35" ht="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1:35" ht="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1:35" ht="1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1:35" ht="1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1:35" ht="1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1:35" ht="1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1:35" ht="1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1:35" ht="1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1:35" ht="1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1:35" ht="1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1:35" ht="1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1:35" ht="1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1:35" ht="1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1:35" ht="1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1:35" ht="1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1:35" ht="1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1:35" ht="1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1:35" ht="1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1:35" ht="1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1:35" ht="1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1:35" ht="1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1:35" ht="1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1:35" ht="1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1:35" ht="1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1:35" ht="1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1:35" ht="1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1:35" ht="1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1:35" ht="1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1:35" ht="1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1:35" ht="1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1:35" ht="1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1:35" ht="1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1:35" ht="1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1:35" ht="1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1:35" ht="1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1:35" ht="1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1:35" ht="1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1:35" ht="1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1:35" ht="1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1:35" ht="1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1:35" ht="1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1:35" ht="1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1:35" ht="1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1:35" ht="1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1:35" ht="1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1:35" ht="1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1:35" ht="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1:35" ht="1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1:35" ht="1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1:35" ht="1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1:35" ht="1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1:35" ht="1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1:35" ht="1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1:35" ht="1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1:35" ht="1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1:35" ht="1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1:35" ht="1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1:35" ht="1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1:35" ht="1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1:35" ht="1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1:35" ht="1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1:35" ht="1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1:35" ht="1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1:35" ht="1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1:35" ht="1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1:35" ht="1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1:35" ht="1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1:35" ht="1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1:35" ht="1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1:35" ht="1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1:35" ht="1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1:35" ht="1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1:35" ht="1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1:35" ht="1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1:35" ht="1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1:35" ht="1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1:35" ht="1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1:35" ht="1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  <row r="285" spans="1:35" ht="1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</row>
    <row r="286" spans="1:35" ht="1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</row>
    <row r="287" spans="1:35" ht="1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</row>
    <row r="288" spans="1:35" ht="1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</row>
    <row r="289" spans="1:35" ht="1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</row>
    <row r="290" spans="1:35" ht="1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</row>
    <row r="291" spans="1:35" ht="1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</row>
    <row r="292" spans="1:35" ht="1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</row>
    <row r="293" spans="1:35" ht="1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</row>
    <row r="294" spans="1:35" ht="1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</row>
    <row r="295" spans="1:35" ht="1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</row>
    <row r="296" spans="1:35" ht="1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</row>
    <row r="297" spans="1:35" ht="1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</row>
    <row r="298" spans="1:35" ht="1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</row>
    <row r="299" spans="1:35" ht="1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</row>
    <row r="300" spans="1:35" ht="1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</row>
    <row r="301" spans="1:35" ht="1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</row>
    <row r="302" spans="1:35" ht="1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</row>
    <row r="303" spans="1:35" ht="1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</row>
    <row r="304" spans="1:35" ht="1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</row>
    <row r="305" spans="1:35" ht="1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</row>
    <row r="306" spans="1:35" ht="1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</row>
    <row r="307" spans="1:35" ht="1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</row>
    <row r="308" spans="1:35" ht="1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</row>
    <row r="309" spans="1:35" ht="1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</row>
    <row r="310" spans="1:35" ht="1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</row>
    <row r="311" spans="1:35" ht="1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</row>
    <row r="312" spans="1:35" ht="1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</row>
    <row r="313" spans="1:35" ht="1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</row>
    <row r="314" spans="1:35" ht="1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</row>
    <row r="315" spans="1:35" ht="1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</row>
    <row r="316" spans="1:35" ht="1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</row>
    <row r="317" spans="1:35" ht="1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</row>
    <row r="318" spans="1:35" ht="1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</row>
    <row r="319" spans="1:35" ht="1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</row>
    <row r="320" spans="1:35" ht="1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</row>
    <row r="321" spans="1:35" ht="1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</row>
    <row r="322" spans="1:35" ht="1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</row>
    <row r="323" spans="1:35" ht="1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</row>
    <row r="324" spans="1:35" ht="1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</row>
    <row r="325" spans="1:35" ht="1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</row>
    <row r="326" spans="1:35" ht="1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</row>
    <row r="327" spans="1:35" ht="1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</row>
    <row r="328" spans="1:35" ht="1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</row>
    <row r="329" spans="1:35" ht="1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</row>
    <row r="330" spans="1:35" ht="1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</row>
    <row r="331" spans="1:35" ht="1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</row>
    <row r="332" spans="1:35" ht="1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</row>
    <row r="333" spans="1:35" ht="1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</row>
    <row r="334" spans="1:35" ht="1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</row>
    <row r="335" spans="1:35" ht="1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</row>
    <row r="336" spans="1:35" ht="1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</row>
    <row r="337" spans="1:35" ht="1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</row>
    <row r="338" spans="1:35" ht="1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</row>
    <row r="339" spans="1:35" ht="1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</row>
    <row r="340" spans="1:35" ht="1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</row>
    <row r="341" spans="1:35" ht="1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</row>
    <row r="342" spans="1:35" ht="1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</row>
    <row r="343" spans="1:35" ht="1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</row>
    <row r="344" spans="1:35" ht="1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</row>
    <row r="345" spans="1:35" ht="1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</row>
    <row r="346" spans="1:35" ht="1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</row>
    <row r="347" spans="1:35" ht="1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</row>
    <row r="348" spans="1:35" ht="1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</row>
    <row r="349" spans="1:35" ht="1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</row>
    <row r="350" spans="1:35" ht="1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</row>
    <row r="351" spans="1:35" ht="1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</row>
    <row r="352" spans="1:35" ht="1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</row>
    <row r="353" spans="1:35" ht="1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</row>
    <row r="354" spans="1:35" ht="1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</row>
    <row r="355" spans="1:35" ht="1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</row>
    <row r="356" spans="1:35" ht="1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</row>
    <row r="357" spans="1:35" ht="1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</row>
    <row r="358" spans="1:35" ht="1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</row>
    <row r="359" spans="1:35" ht="1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</row>
    <row r="360" spans="1:35" ht="1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</row>
    <row r="361" spans="1:35" ht="1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</row>
    <row r="362" spans="1:35" ht="1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</row>
    <row r="363" spans="1:35" ht="1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</row>
    <row r="364" spans="1:35" ht="1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</row>
    <row r="365" spans="1:35" ht="1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</row>
    <row r="366" spans="1:35" ht="1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</row>
    <row r="367" spans="1:35" ht="1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</row>
    <row r="368" spans="1:35" ht="1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</row>
    <row r="369" spans="1:35" ht="1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</row>
    <row r="370" spans="1:35" ht="1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</row>
    <row r="371" spans="1:35" ht="1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</row>
    <row r="372" spans="1:35" ht="1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</row>
    <row r="373" spans="1:35" ht="1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</row>
    <row r="374" spans="1:35" ht="1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</row>
    <row r="375" spans="1:35" ht="1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</row>
    <row r="376" spans="1:35" ht="1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</row>
    <row r="377" spans="1:35" ht="1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</row>
    <row r="378" spans="1:35" ht="1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</row>
    <row r="379" spans="1:35" ht="1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</row>
    <row r="380" spans="1:35" ht="1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</row>
    <row r="381" spans="1:35" ht="1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</row>
    <row r="382" spans="1:35" ht="1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</row>
    <row r="383" spans="1:35" ht="1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</row>
    <row r="384" spans="1:35" ht="1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</row>
    <row r="385" spans="1:35" ht="1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</row>
    <row r="386" spans="1:35" ht="1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</row>
    <row r="387" spans="1:35" ht="1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</row>
    <row r="388" spans="1:35" ht="1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</row>
    <row r="389" spans="1:35" ht="1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</row>
    <row r="390" spans="1:35" ht="1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</row>
    <row r="391" spans="1:35" ht="1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</row>
    <row r="392" spans="1:35" ht="1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</row>
    <row r="393" spans="1:35" ht="1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</row>
    <row r="394" spans="1:35" ht="1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</row>
    <row r="395" spans="1:35" ht="1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</row>
    <row r="396" spans="1:35" ht="1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</row>
    <row r="397" spans="1:35" ht="1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</row>
    <row r="398" spans="1:35" ht="1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</row>
    <row r="399" spans="1:35" ht="1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</row>
    <row r="400" spans="1:35" ht="1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</row>
    <row r="401" spans="1:35" ht="1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</row>
    <row r="402" spans="1:35" ht="1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</row>
    <row r="403" spans="1:35" ht="1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</row>
    <row r="404" spans="1:35" ht="1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</row>
    <row r="405" spans="1:35" ht="1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</row>
    <row r="406" spans="1:35" ht="1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</row>
    <row r="407" spans="1:35" ht="1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</row>
    <row r="408" spans="1:35" ht="1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</row>
    <row r="409" spans="1:35" ht="1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</row>
    <row r="410" spans="1:35" ht="1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</row>
    <row r="411" spans="1:35" ht="1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</row>
    <row r="412" spans="1:35" ht="1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</row>
    <row r="413" spans="1:35" ht="1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</row>
    <row r="414" spans="1:35" ht="1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</row>
    <row r="415" spans="1:35" ht="1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</row>
    <row r="416" spans="1:35" ht="1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</row>
    <row r="417" spans="1:35" ht="1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</row>
    <row r="418" spans="1:35" ht="1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</row>
    <row r="419" spans="1:35" ht="1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</row>
    <row r="420" spans="1:35" ht="1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</row>
    <row r="421" spans="1:35" ht="1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</row>
    <row r="422" spans="1:35" ht="1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</row>
    <row r="423" spans="1:35" ht="1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</row>
    <row r="424" spans="1:35" ht="1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</row>
    <row r="425" spans="1:35" ht="1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</row>
    <row r="426" spans="1:35" ht="1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</row>
    <row r="427" spans="1:35" ht="1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</row>
    <row r="428" spans="1:35" ht="1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</row>
    <row r="429" spans="1:35" ht="1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</row>
    <row r="430" spans="1:35" ht="1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</row>
    <row r="431" spans="1:35" ht="1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</row>
    <row r="432" spans="1:35" ht="1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</row>
    <row r="433" spans="1:35" ht="1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</row>
    <row r="434" spans="1:35" ht="1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</row>
    <row r="435" spans="1:35" ht="1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</row>
    <row r="436" spans="1:35" ht="1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</row>
    <row r="437" spans="1:35" ht="1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</row>
    <row r="438" spans="1:35" ht="1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</row>
    <row r="439" spans="1:35" ht="1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</row>
    <row r="440" spans="1:35" ht="1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</row>
    <row r="441" spans="1:35" ht="1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</row>
    <row r="442" spans="1:35" ht="1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</row>
    <row r="443" spans="1:35" ht="1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</row>
    <row r="444" spans="1:35" ht="1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</row>
    <row r="445" spans="1:35" ht="1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</row>
    <row r="446" spans="1:35" ht="1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</row>
    <row r="447" spans="1:35" ht="1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</row>
    <row r="448" spans="1:35" ht="1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</row>
    <row r="449" spans="1:35" ht="1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</row>
    <row r="450" spans="1:35" ht="1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</row>
    <row r="451" spans="1:35" ht="1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</row>
    <row r="452" spans="1:35" ht="1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</row>
    <row r="453" spans="1:35" ht="1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</row>
    <row r="454" spans="1:35" ht="1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</row>
    <row r="455" spans="1:35" ht="1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</row>
    <row r="456" spans="1:35" ht="1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</row>
    <row r="457" spans="1:35" ht="1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</row>
    <row r="458" spans="1:35" ht="1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</row>
    <row r="459" spans="1:35" ht="1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</row>
    <row r="460" spans="1:35" ht="1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</row>
    <row r="461" spans="1:35" ht="1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</row>
    <row r="462" spans="1:35" ht="1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</row>
    <row r="463" spans="1:35" ht="1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</row>
    <row r="464" spans="1:35" ht="1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</row>
    <row r="465" spans="1:35" ht="1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</row>
    <row r="466" spans="1:35" ht="1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</row>
    <row r="467" spans="1:35" ht="1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</row>
    <row r="468" spans="1:35" ht="1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</row>
    <row r="469" spans="1:35" ht="1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</row>
    <row r="470" spans="1:35" ht="1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</row>
    <row r="471" spans="1:35" ht="1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</row>
    <row r="472" spans="1:35" ht="1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</row>
    <row r="473" spans="1:35" ht="1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</row>
    <row r="474" spans="1:35" ht="1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</row>
    <row r="475" spans="1:35" ht="1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</row>
    <row r="476" spans="1:35" ht="1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</row>
    <row r="477" spans="1:35" ht="1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</row>
    <row r="478" spans="1:35" ht="1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</row>
    <row r="479" spans="1:35" ht="1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</row>
    <row r="480" spans="1:35" ht="1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</row>
    <row r="481" spans="1:35" ht="1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</row>
    <row r="482" spans="1:35" ht="1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</row>
    <row r="483" spans="1:35" ht="1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</row>
    <row r="484" spans="1:35" ht="1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</row>
    <row r="485" spans="1:35" ht="1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</row>
    <row r="486" spans="1:35" ht="1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</row>
    <row r="487" spans="1:35" ht="1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</row>
    <row r="488" spans="1:35" ht="1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</row>
    <row r="489" spans="1:35" ht="1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</row>
    <row r="490" spans="1:35" ht="1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</row>
    <row r="491" spans="1:35" ht="1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</row>
    <row r="492" spans="1:35" ht="1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</row>
    <row r="493" spans="1:35" ht="1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</row>
    <row r="494" spans="1:35" ht="1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</row>
    <row r="495" spans="1:35" ht="1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</row>
    <row r="496" spans="1:35" ht="1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</row>
    <row r="497" spans="1:35" ht="1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</row>
    <row r="498" spans="1:35" ht="1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</row>
    <row r="499" spans="1:35" ht="1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</row>
    <row r="500" spans="1:35" ht="1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</row>
    <row r="501" spans="1:35" ht="1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</row>
    <row r="502" spans="1:35" ht="1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</row>
    <row r="503" spans="1:35" ht="1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</row>
    <row r="504" spans="1:35" ht="1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</row>
    <row r="505" spans="1:35" ht="1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</row>
    <row r="506" spans="1:35" ht="1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</row>
    <row r="507" spans="1:35" ht="1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</row>
    <row r="508" spans="1:35" ht="1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</row>
    <row r="509" spans="1:35" ht="1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</row>
    <row r="510" spans="1:35" ht="1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</row>
    <row r="511" spans="1:35" ht="1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</row>
    <row r="512" spans="1:35" ht="1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</row>
    <row r="513" spans="1:35" ht="1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</row>
    <row r="514" spans="1:35" ht="1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</row>
    <row r="515" spans="1:35" ht="1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</row>
    <row r="516" spans="1:35" ht="1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</row>
    <row r="517" spans="1:35" ht="1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</row>
    <row r="518" spans="1:35" ht="1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</row>
    <row r="519" spans="1:35" ht="1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</row>
    <row r="520" spans="1:35" ht="1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</row>
    <row r="521" spans="1:35" ht="1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</row>
    <row r="522" spans="1:35" ht="1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</row>
    <row r="523" spans="1:35" ht="1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</row>
    <row r="524" spans="1:35" ht="1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</row>
    <row r="525" spans="1:35" ht="1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</row>
    <row r="526" spans="1:35" ht="1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</row>
    <row r="527" spans="1:35" ht="1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</row>
    <row r="528" spans="1:35" ht="1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</row>
    <row r="529" spans="1:35" ht="1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</row>
    <row r="530" spans="1:35" ht="1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</row>
    <row r="531" spans="1:35" ht="1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</row>
    <row r="532" spans="1:35" ht="1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</row>
    <row r="533" spans="1:35" ht="1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</row>
    <row r="534" spans="1:35" ht="1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</row>
    <row r="535" spans="1:35" ht="1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</row>
    <row r="536" spans="1:35" ht="1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</row>
    <row r="537" spans="1:35" ht="1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</row>
    <row r="538" spans="1:35" ht="1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</row>
    <row r="539" spans="1:35" ht="1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</row>
    <row r="540" spans="1:35" ht="1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</row>
    <row r="541" spans="1:35" ht="1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</row>
    <row r="542" spans="1:35" ht="1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</row>
    <row r="543" spans="1:35" ht="1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</row>
    <row r="544" spans="1:35" ht="1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</row>
    <row r="545" spans="1:35" ht="1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</row>
    <row r="546" spans="1:35" ht="1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</row>
    <row r="547" spans="1:35" ht="1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</row>
    <row r="548" spans="1:35" ht="1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</row>
    <row r="549" spans="1:35" ht="1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</row>
    <row r="550" spans="1:35" ht="1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</row>
    <row r="551" spans="1:35" ht="1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</row>
    <row r="552" spans="1:35" ht="1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</row>
    <row r="553" spans="1:35" ht="1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</row>
    <row r="554" spans="1:35" ht="1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</row>
    <row r="555" spans="1:35" ht="1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</row>
    <row r="556" spans="1:35" ht="1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</row>
    <row r="557" spans="1:35" ht="1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</row>
    <row r="558" spans="1:35" ht="1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</row>
    <row r="559" spans="1:35" ht="1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</row>
    <row r="560" spans="1:35" ht="1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</row>
    <row r="561" spans="1:35" ht="1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</row>
    <row r="562" spans="1:35" ht="1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</row>
    <row r="563" spans="1:35" ht="1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</row>
    <row r="564" spans="1:35" ht="1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</row>
    <row r="565" spans="1:35" ht="1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</row>
    <row r="566" spans="1:35" ht="1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</row>
    <row r="567" spans="1:35" ht="1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</row>
    <row r="568" spans="1:35" ht="1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</row>
    <row r="569" spans="1:35" ht="1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</row>
    <row r="570" spans="1:35" ht="1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</row>
    <row r="571" spans="1:35" ht="1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</row>
    <row r="572" spans="1:35" ht="1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</row>
    <row r="573" spans="1:35" ht="1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</row>
    <row r="574" spans="1:35" ht="1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</row>
    <row r="575" spans="1:35" ht="1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</row>
    <row r="576" spans="1:35" ht="1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</row>
    <row r="577" spans="1:35" ht="1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</row>
    <row r="578" spans="1:35" ht="1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</row>
    <row r="579" spans="1:35" ht="1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</row>
    <row r="580" spans="1:35" ht="1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</row>
    <row r="581" spans="1:35" ht="1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</row>
    <row r="582" spans="1:35" ht="1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</row>
    <row r="583" spans="1:35" ht="1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</row>
    <row r="584" spans="1:35" ht="1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</row>
    <row r="585" spans="1:35" ht="1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</row>
    <row r="586" spans="1:35" ht="1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</row>
    <row r="587" spans="1:35" ht="1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</row>
    <row r="588" spans="1:35" ht="1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</row>
    <row r="589" spans="1:35" ht="1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</row>
    <row r="590" spans="1:35" ht="1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</row>
    <row r="591" spans="1:35" ht="1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</row>
    <row r="592" spans="1:35" ht="1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</row>
    <row r="593" spans="1:35" ht="1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</row>
    <row r="594" spans="1:35" ht="1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</row>
    <row r="595" spans="1:35" ht="1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</row>
    <row r="596" spans="1:35" ht="1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</row>
    <row r="597" spans="1:35" ht="1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</row>
    <row r="598" spans="1:35" ht="1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</row>
    <row r="599" spans="1:35" ht="1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</row>
    <row r="600" spans="1:35" ht="1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</row>
    <row r="601" spans="1:35" ht="1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</row>
    <row r="602" spans="1:35" ht="1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</row>
    <row r="603" spans="1:35" ht="1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</row>
    <row r="604" spans="1:35" ht="1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</row>
    <row r="605" spans="1:35" ht="1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</row>
    <row r="606" spans="1:35" ht="1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</row>
    <row r="607" spans="1:35" ht="1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</row>
    <row r="608" spans="1:35" ht="1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</row>
    <row r="609" spans="1:35" ht="1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</row>
    <row r="610" spans="1:35" ht="1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</row>
    <row r="611" spans="1:35" ht="1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</row>
    <row r="612" spans="1:35" ht="1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</row>
    <row r="613" spans="1:35" ht="1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</row>
    <row r="614" spans="1:35" ht="1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</row>
    <row r="615" spans="1:35" ht="1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</row>
    <row r="616" spans="1:35" ht="1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</row>
    <row r="617" spans="1:35" ht="1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</row>
    <row r="618" spans="1:35" ht="1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</row>
    <row r="619" spans="1:35" ht="1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</row>
    <row r="620" spans="1:35" ht="1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</row>
    <row r="621" spans="1:35" ht="1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</row>
    <row r="622" spans="1:35" ht="1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</row>
    <row r="623" spans="1:35" ht="1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</row>
    <row r="624" spans="1:35" ht="1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</row>
    <row r="625" spans="1:35" ht="1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</row>
    <row r="626" spans="1:35" ht="1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</row>
    <row r="627" spans="1:35" ht="1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</row>
    <row r="628" spans="1:35" ht="1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</row>
    <row r="629" spans="1:35" ht="1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</row>
    <row r="630" spans="1:35" ht="1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</row>
    <row r="631" spans="1:35" ht="1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</row>
    <row r="632" spans="1:35" ht="1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</row>
    <row r="633" spans="1:35" ht="1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</row>
    <row r="634" spans="1:35" ht="1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</row>
    <row r="635" spans="1:35" ht="1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</row>
    <row r="636" spans="1:35" ht="1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</row>
    <row r="637" spans="1:35" ht="1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</row>
    <row r="638" spans="1:35" ht="1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</row>
    <row r="639" spans="1:35" ht="1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</row>
    <row r="640" spans="1:35" ht="1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</row>
    <row r="641" spans="1:35" ht="1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</row>
    <row r="642" spans="1:35" ht="1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</row>
    <row r="643" spans="1:35" ht="1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</row>
    <row r="644" spans="1:35" ht="1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</row>
    <row r="645" spans="1:35" ht="1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</row>
    <row r="646" spans="1:35" ht="1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</row>
    <row r="647" spans="1:35" ht="1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</row>
    <row r="648" spans="1:35" ht="1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</row>
    <row r="649" spans="1:35" ht="1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</row>
    <row r="650" spans="1:35" ht="1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</row>
    <row r="651" spans="1:35" ht="1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</row>
    <row r="652" spans="1:35" ht="1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</row>
    <row r="653" spans="1:35" ht="1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</row>
    <row r="654" spans="1:35" ht="1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</row>
    <row r="655" spans="1:35" ht="1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</row>
    <row r="656" spans="1:35" ht="1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</row>
    <row r="657" spans="1:35" ht="1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</row>
    <row r="658" spans="1:35" ht="1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</row>
    <row r="659" spans="1:35" ht="1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</row>
    <row r="660" spans="1:35" ht="1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</row>
    <row r="661" spans="1:35" ht="1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</row>
    <row r="662" spans="1:35" ht="1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</row>
    <row r="663" spans="1:35" ht="1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</row>
    <row r="664" spans="1:35" ht="1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</row>
    <row r="665" spans="1:35" ht="1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</row>
    <row r="666" spans="1:35" ht="1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</row>
    <row r="667" spans="1:35" ht="1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</row>
    <row r="668" spans="1:35" ht="1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</row>
    <row r="669" spans="1:35" ht="1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</row>
    <row r="670" spans="1:35" ht="1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</row>
    <row r="671" spans="1:35" ht="1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</row>
    <row r="672" spans="1:35" ht="1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</row>
    <row r="673" spans="1:35" ht="1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</row>
    <row r="674" spans="1:35" ht="1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</row>
    <row r="675" spans="1:35" ht="1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</row>
    <row r="676" spans="1:35" ht="1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</row>
    <row r="677" spans="1:35" ht="1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</row>
    <row r="678" spans="1:35" ht="1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</row>
    <row r="679" spans="1:35" ht="1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</row>
    <row r="680" spans="1:35" ht="1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</row>
    <row r="681" spans="1:35" ht="1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</row>
    <row r="682" spans="1:35" ht="1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</row>
    <row r="683" spans="1:35" ht="1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</row>
    <row r="684" spans="1:35" ht="1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</row>
    <row r="685" spans="1:35" ht="1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</row>
    <row r="686" spans="1:35" ht="1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</row>
    <row r="687" spans="1:35" ht="1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</row>
    <row r="688" spans="1:35" ht="1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</row>
    <row r="689" spans="1:35" ht="1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</row>
    <row r="690" spans="1:35" ht="1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</row>
    <row r="691" spans="1:35" ht="1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</row>
    <row r="692" spans="1:35" ht="1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</row>
    <row r="693" spans="1:35" ht="1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</row>
    <row r="694" spans="1:35" ht="1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</row>
    <row r="695" spans="1:35" ht="1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</row>
    <row r="696" spans="1:35" ht="1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</row>
    <row r="697" spans="1:35" ht="1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</row>
    <row r="698" spans="1:35" ht="1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</row>
    <row r="699" spans="1:35" ht="1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</row>
    <row r="700" spans="1:35" ht="1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</row>
    <row r="701" spans="1:35" ht="1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</row>
    <row r="702" spans="1:35" ht="1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</row>
    <row r="703" spans="1:35" ht="1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</row>
    <row r="704" spans="1:35" ht="1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</row>
    <row r="705" spans="1:35" ht="1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</row>
    <row r="706" spans="1:35" ht="1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</row>
    <row r="707" spans="1:35" ht="1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</row>
    <row r="708" spans="1:35" ht="1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</row>
    <row r="709" spans="1:35" ht="1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</row>
    <row r="710" spans="1:35" ht="1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</row>
    <row r="711" spans="1:35" ht="1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</row>
    <row r="712" spans="1:35" ht="1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</row>
    <row r="713" spans="1:35" ht="1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</row>
    <row r="714" spans="1:35" ht="1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</row>
    <row r="715" spans="1:35" ht="1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</row>
    <row r="716" spans="1:35" ht="1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</row>
    <row r="717" spans="1:35" ht="1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</row>
    <row r="718" spans="1:35" ht="1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</row>
    <row r="719" spans="1:35" ht="1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</row>
    <row r="720" spans="1:35" ht="1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</row>
    <row r="721" spans="1:35" ht="1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</row>
    <row r="722" spans="1:35" ht="1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</row>
    <row r="723" spans="1:35" ht="1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</row>
    <row r="724" spans="1:35" ht="1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</row>
    <row r="725" spans="1:35" ht="1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</row>
    <row r="726" spans="1:35" ht="1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</row>
    <row r="727" spans="1:35" ht="1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</row>
    <row r="728" spans="1:35" ht="1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</row>
    <row r="729" spans="1:35" ht="1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</row>
    <row r="730" spans="1:35" ht="1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</row>
    <row r="731" spans="1:35" ht="1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</row>
    <row r="732" spans="1:35" ht="1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</row>
    <row r="733" spans="1:35" ht="1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</row>
    <row r="734" spans="1:35" ht="1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</row>
    <row r="735" spans="1:35" ht="1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</row>
    <row r="736" spans="1:35" ht="1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</row>
    <row r="737" spans="1:35" ht="1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</row>
    <row r="738" spans="1:35" ht="1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</row>
    <row r="739" spans="1:35" ht="1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</row>
    <row r="740" spans="1:35" ht="1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</row>
    <row r="741" spans="1:35" ht="1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</row>
    <row r="742" spans="1:35" ht="1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</row>
    <row r="743" spans="1:35" ht="1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</row>
    <row r="744" spans="1:35" ht="1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</row>
    <row r="745" spans="1:35" ht="1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</row>
    <row r="746" spans="1:35" ht="1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</row>
    <row r="747" spans="1:35" ht="1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</row>
    <row r="748" spans="1:35" ht="1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</row>
    <row r="749" spans="1:35" ht="1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</row>
    <row r="750" spans="1:35" ht="1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</row>
    <row r="751" spans="1:35" ht="1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</row>
    <row r="752" spans="1:35" ht="1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</row>
    <row r="753" spans="1:35" ht="1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</row>
    <row r="754" spans="1:35" ht="1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</row>
    <row r="755" spans="1:35" ht="1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</row>
    <row r="756" spans="1:35" ht="1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</row>
    <row r="757" spans="1:35" ht="1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</row>
    <row r="758" spans="1:35" ht="1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</row>
    <row r="759" spans="1:35" ht="1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</row>
    <row r="760" spans="1:35" ht="1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</row>
    <row r="761" spans="1:35" ht="1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</row>
    <row r="762" spans="1:35" ht="1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</row>
    <row r="763" spans="1:35" ht="1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</row>
    <row r="764" spans="1:35" ht="1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</row>
    <row r="765" spans="1:35" ht="1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</row>
    <row r="766" spans="1:35" ht="1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</row>
    <row r="767" spans="1:35" ht="1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</row>
    <row r="768" spans="1:35" ht="1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</row>
    <row r="769" spans="1:35" ht="1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</row>
    <row r="770" spans="1:35" ht="1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</row>
    <row r="771" spans="1:35" ht="1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</row>
    <row r="772" spans="1:35" ht="1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</row>
    <row r="773" spans="1:35" ht="1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</row>
    <row r="774" spans="1:35" ht="1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</row>
    <row r="775" spans="1:35" ht="1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</row>
    <row r="776" spans="1:35" ht="1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</row>
    <row r="777" spans="1:35" ht="1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</row>
    <row r="778" spans="1:35" ht="1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</row>
    <row r="779" spans="1:35" ht="1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</row>
    <row r="780" spans="1:35" ht="1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</row>
    <row r="781" spans="1:35" ht="1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</row>
    <row r="782" spans="1:35" ht="1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</row>
    <row r="783" spans="1:35" ht="1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</row>
    <row r="784" spans="1:35" ht="1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</row>
    <row r="785" spans="1:35" ht="1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</row>
    <row r="786" spans="1:35" ht="1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</row>
    <row r="787" spans="1:35" ht="1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</row>
    <row r="788" spans="1:35" ht="1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</row>
    <row r="789" spans="1:35" ht="1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</row>
    <row r="790" spans="1:35" ht="1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</row>
    <row r="791" spans="1:35" ht="1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</row>
    <row r="792" spans="1:35" ht="1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</row>
    <row r="793" spans="1:35" ht="1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</row>
    <row r="794" spans="1:35" ht="1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</row>
    <row r="795" spans="1:35" ht="1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</row>
    <row r="796" spans="1:35" ht="1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</row>
    <row r="797" spans="1:35" ht="1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</row>
    <row r="798" spans="1:35" ht="1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</row>
    <row r="799" spans="1:35" ht="1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</row>
    <row r="800" spans="1:35" ht="1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</row>
    <row r="801" spans="1:35" ht="1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</row>
    <row r="802" spans="1:35" ht="1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</row>
    <row r="803" spans="1:35" ht="1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</row>
    <row r="804" spans="1:35" ht="1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</row>
    <row r="805" spans="1:35" ht="1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</row>
    <row r="806" spans="1:35" ht="1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</row>
    <row r="807" spans="1:35" ht="1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</row>
    <row r="808" spans="1:35" ht="1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</row>
    <row r="809" spans="1:35" ht="1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</row>
    <row r="810" spans="1:35" ht="1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</row>
    <row r="811" spans="1:35" ht="1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</row>
    <row r="812" spans="1:35" ht="1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</row>
    <row r="813" spans="1:35" ht="1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</row>
    <row r="814" spans="1:35" ht="1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</row>
    <row r="815" spans="1:35" ht="1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</row>
    <row r="816" spans="1:35" ht="1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</row>
    <row r="817" spans="1:35" ht="1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</row>
    <row r="818" spans="1:35" ht="1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</row>
    <row r="819" spans="1:35" ht="1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</row>
    <row r="820" spans="1:35" ht="1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</row>
    <row r="821" spans="1:35" ht="1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</row>
    <row r="822" spans="1:35" ht="1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</row>
    <row r="823" spans="1:35" ht="1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</row>
    <row r="824" spans="1:35" ht="1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</row>
    <row r="825" spans="1:35" ht="1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</row>
    <row r="826" spans="1:35" ht="1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</row>
    <row r="827" spans="1:35" ht="1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</row>
    <row r="828" spans="1:35" ht="1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</row>
    <row r="829" spans="1:35" ht="1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</row>
    <row r="830" spans="1:35" ht="1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</row>
    <row r="831" spans="1:35" ht="1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</row>
    <row r="832" spans="1:35" ht="1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</row>
    <row r="833" spans="1:35" ht="1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</row>
    <row r="834" spans="1:35" ht="1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</row>
    <row r="835" spans="1:35" ht="1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</row>
    <row r="836" spans="1:35" ht="1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</row>
    <row r="837" spans="1:35" ht="1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</row>
    <row r="838" spans="1:35" ht="1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</row>
    <row r="839" spans="1:35" ht="1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</row>
    <row r="840" spans="1:35" ht="1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</row>
    <row r="841" spans="1:35" ht="1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</row>
    <row r="842" spans="1:35" ht="1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</row>
    <row r="843" spans="1:35" ht="1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</row>
    <row r="844" spans="1:35" ht="1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</row>
    <row r="845" spans="1:35" ht="1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</row>
    <row r="846" spans="1:35" ht="1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</row>
    <row r="847" spans="1:35" ht="1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</row>
    <row r="848" spans="1:35" ht="1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</row>
    <row r="849" spans="1:35" ht="1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</row>
    <row r="850" spans="1:35" ht="1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</row>
    <row r="851" spans="1:35" ht="1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</row>
    <row r="852" spans="1:35" ht="1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</row>
    <row r="853" spans="1:35" ht="1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</row>
    <row r="854" spans="1:35" ht="1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</row>
    <row r="855" spans="1:35" ht="1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</row>
    <row r="856" spans="1:35" ht="1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</row>
    <row r="857" spans="1:35" ht="1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</row>
    <row r="858" spans="1:35" ht="1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</row>
    <row r="859" spans="1:35" ht="1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</row>
    <row r="860" spans="1:35" ht="1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</row>
    <row r="861" spans="1:35" ht="1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</row>
    <row r="862" spans="1:35" ht="1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</row>
    <row r="863" spans="1:35" ht="1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</row>
    <row r="864" spans="1:35" ht="1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</row>
    <row r="865" spans="1:35" ht="1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</row>
    <row r="866" spans="1:35" ht="1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</row>
    <row r="867" spans="1:35" ht="1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</row>
    <row r="868" spans="1:35" ht="1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</row>
    <row r="869" spans="1:35" ht="1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</row>
    <row r="870" spans="1:35" ht="1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</row>
    <row r="871" spans="1:35" ht="1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</row>
    <row r="872" spans="1:35" ht="1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</row>
    <row r="873" spans="1:35" ht="1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</row>
    <row r="874" spans="1:35" ht="1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</row>
    <row r="875" spans="1:35" ht="1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</row>
    <row r="876" spans="1:35" ht="1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</row>
    <row r="877" spans="1:35" ht="1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</row>
    <row r="878" spans="1:35" ht="1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</row>
    <row r="879" spans="1:35" ht="1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</row>
    <row r="880" spans="1:35" ht="1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</row>
    <row r="881" spans="1:35" ht="1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</row>
    <row r="882" spans="1:35" ht="1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</row>
    <row r="883" spans="1:35" ht="1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</row>
    <row r="884" spans="1:35" ht="1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</row>
    <row r="885" spans="1:35" ht="1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</row>
    <row r="886" spans="1:35" ht="1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</row>
    <row r="887" spans="1:35" ht="1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</row>
    <row r="888" spans="1:35" ht="1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</row>
    <row r="889" spans="1:35" ht="1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</row>
    <row r="890" spans="1:35" ht="1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</row>
    <row r="891" spans="1:35" ht="1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</row>
    <row r="892" spans="1:35" ht="1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</row>
    <row r="893" spans="1:35" ht="1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</row>
    <row r="894" spans="1:35" ht="1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</row>
    <row r="895" spans="1:35" ht="1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</row>
    <row r="896" spans="1:35" ht="1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</row>
    <row r="897" spans="1:35" ht="1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</row>
    <row r="898" spans="1:35" ht="1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</row>
    <row r="899" spans="1:35" ht="1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</row>
    <row r="900" spans="1:35" ht="1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</row>
    <row r="901" spans="1:35" ht="1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</row>
    <row r="902" spans="1:35" ht="1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</row>
    <row r="903" spans="1:35" ht="1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</row>
    <row r="904" spans="1:35" ht="1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</row>
    <row r="905" spans="1:35" ht="1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</row>
    <row r="906" spans="1:35" ht="1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</row>
    <row r="907" spans="1:35" ht="1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</row>
    <row r="908" spans="1:35" ht="1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</row>
    <row r="909" spans="1:35" ht="1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</row>
    <row r="910" spans="1:35" ht="1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</row>
    <row r="911" spans="1:35" ht="1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</row>
    <row r="912" spans="1:35" ht="1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</row>
    <row r="913" spans="1:35" ht="1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</row>
    <row r="914" spans="1:35" ht="1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</row>
    <row r="915" spans="1:35" ht="1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</row>
    <row r="916" spans="1:35" ht="1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</row>
    <row r="917" spans="1:35" ht="1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</row>
    <row r="918" spans="1:35" ht="1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</row>
    <row r="919" spans="1:35" ht="1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</row>
    <row r="920" spans="1:35" ht="1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</row>
    <row r="921" spans="1:35" ht="1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</row>
    <row r="922" spans="1:35" ht="1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</row>
    <row r="923" spans="1:35" ht="1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</row>
    <row r="924" spans="1:35" ht="1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</row>
    <row r="925" spans="1:35" ht="1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</row>
    <row r="926" spans="1:35" ht="1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</row>
    <row r="927" spans="1:35" ht="1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</row>
    <row r="928" spans="1:35" ht="1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</row>
    <row r="929" spans="1:35" ht="1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</row>
    <row r="930" spans="1:35" ht="1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</row>
    <row r="931" spans="1:35" ht="1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</row>
    <row r="932" spans="1:35" ht="1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</row>
    <row r="933" spans="1:35" ht="1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</row>
    <row r="934" spans="1:35" ht="1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</row>
    <row r="935" spans="1:35" ht="1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</row>
    <row r="936" spans="1:35" ht="1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</row>
    <row r="937" spans="1:35" ht="1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</row>
    <row r="938" spans="1:35" ht="1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</row>
    <row r="939" spans="1:35" ht="1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</row>
    <row r="940" spans="1:35" ht="1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</row>
    <row r="941" spans="1:35" ht="1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</row>
    <row r="942" spans="1:35" ht="1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</row>
    <row r="943" spans="1:35" ht="1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</row>
    <row r="944" spans="1:35" ht="1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</row>
    <row r="945" spans="1:35" ht="1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</row>
    <row r="946" spans="1:35" ht="1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</row>
    <row r="947" spans="1:35" ht="1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</row>
    <row r="948" spans="1:35" ht="1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</row>
    <row r="949" spans="1:35" ht="1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</row>
    <row r="950" spans="1:35" ht="1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</row>
    <row r="951" spans="1:35" ht="1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</row>
    <row r="952" spans="1:35" ht="1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</row>
    <row r="953" spans="1:35" ht="1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</row>
    <row r="954" spans="1:35" ht="1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</row>
    <row r="955" spans="1:35" ht="1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</row>
    <row r="956" spans="1:35" ht="1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</row>
    <row r="957" spans="1:35" ht="1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</row>
    <row r="958" spans="1:35" ht="1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</row>
    <row r="959" spans="1:35" ht="1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</row>
    <row r="960" spans="1:35" ht="1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</row>
    <row r="961" spans="1:35" ht="1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</row>
    <row r="962" spans="1:35" ht="1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</row>
    <row r="963" spans="1:35" ht="1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</row>
    <row r="964" spans="1:35" ht="1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</row>
    <row r="965" spans="1:35" ht="1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</row>
    <row r="966" spans="1:35" ht="1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</row>
    <row r="967" spans="1:35" ht="1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</row>
    <row r="968" spans="1:35" ht="1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</row>
    <row r="969" spans="1:35" ht="1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</row>
    <row r="970" spans="1:35" ht="1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</row>
    <row r="971" spans="1:35" ht="1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</row>
    <row r="972" spans="1:35" ht="1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</row>
    <row r="973" spans="1:35" ht="1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</row>
    <row r="974" spans="1:35" ht="1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</row>
    <row r="975" spans="1:35" ht="1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</row>
    <row r="976" spans="1:35" ht="1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</row>
    <row r="977" spans="1:35" ht="1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</row>
    <row r="978" spans="1:35" ht="1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</row>
    <row r="979" spans="1:35" ht="1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</row>
    <row r="980" spans="1:35" ht="1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</row>
    <row r="981" spans="1:35" ht="1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</row>
    <row r="982" spans="1:35" ht="1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</row>
    <row r="983" spans="1:35" ht="1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</row>
    <row r="984" spans="1:35" ht="1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</row>
    <row r="985" spans="1:35" ht="1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</row>
    <row r="986" spans="1:35" ht="1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</row>
    <row r="987" spans="1:35" ht="1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</row>
    <row r="988" spans="1:35" ht="1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</row>
    <row r="989" spans="1:35" ht="1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</row>
    <row r="990" spans="1:35" ht="1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</row>
    <row r="991" spans="1:35" ht="1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</row>
    <row r="992" spans="1:35" ht="1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</row>
    <row r="993" spans="1:35" ht="1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</row>
    <row r="994" spans="1:35" ht="1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</row>
    <row r="995" spans="1:35" ht="1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</row>
    <row r="996" spans="1:35" ht="1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</row>
    <row r="997" spans="1:35" ht="1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</row>
    <row r="998" spans="1:35" ht="1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</row>
    <row r="999" spans="1:35" ht="1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</row>
    <row r="1000" spans="1:35" ht="15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</row>
  </sheetData>
  <mergeCells count="2">
    <mergeCell ref="A1:U1"/>
    <mergeCell ref="A3:U3"/>
  </mergeCells>
  <hyperlinks>
    <hyperlink ref="R7" r:id="rId1"/>
    <hyperlink ref="Y7" r:id="rId2"/>
    <hyperlink ref="R9" r:id="rId3"/>
    <hyperlink ref="T9" r:id="rId4"/>
    <hyperlink ref="Y9" r:id="rId5"/>
    <hyperlink ref="AF9" r:id="rId6"/>
    <hyperlink ref="AF10" r:id="rId7"/>
    <hyperlink ref="R11" r:id="rId8"/>
    <hyperlink ref="AF11" r:id="rId9"/>
    <hyperlink ref="AH11" r:id="rId10"/>
    <hyperlink ref="R12" r:id="rId11"/>
    <hyperlink ref="Y12" r:id="rId12"/>
    <hyperlink ref="R13" r:id="rId13"/>
    <hyperlink ref="AF13" r:id="rId14"/>
    <hyperlink ref="R14" r:id="rId15"/>
    <hyperlink ref="Y14" r:id="rId16"/>
    <hyperlink ref="R15" r:id="rId17"/>
    <hyperlink ref="Y15" r:id="rId18"/>
    <hyperlink ref="Y16" r:id="rId19"/>
    <hyperlink ref="AF16" r:id="rId20"/>
    <hyperlink ref="Y17" r:id="rId21"/>
    <hyperlink ref="AF17" r:id="rId22"/>
    <hyperlink ref="R18" r:id="rId23"/>
    <hyperlink ref="Y19" r:id="rId24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5" customHeight="1"/>
  <cols>
    <col min="1" max="1" width="3.125" style="129" customWidth="1"/>
    <col min="2" max="2" width="15.375" style="129" customWidth="1"/>
    <col min="3" max="3" width="16.375" style="129" customWidth="1"/>
    <col min="4" max="4" width="18.25" style="129" hidden="1" customWidth="1"/>
    <col min="5" max="5" width="19.5" style="129" hidden="1" customWidth="1"/>
    <col min="6" max="6" width="18.25" style="129" hidden="1" customWidth="1"/>
    <col min="7" max="7" width="17.5" style="129" hidden="1" customWidth="1"/>
    <col min="8" max="8" width="3.25" style="129" hidden="1" customWidth="1"/>
    <col min="9" max="9" width="17.375" style="129" hidden="1" customWidth="1"/>
    <col min="10" max="10" width="20.5" style="129" hidden="1" customWidth="1"/>
    <col min="11" max="11" width="16.375" style="129" hidden="1" customWidth="1"/>
    <col min="12" max="13" width="19.625" style="129" hidden="1" customWidth="1"/>
    <col min="14" max="14" width="15.875" style="129" hidden="1" customWidth="1"/>
    <col min="15" max="15" width="3.25" style="129" customWidth="1"/>
    <col min="16" max="16" width="15.875" style="129" customWidth="1"/>
    <col min="17" max="17" width="17.375" style="129" customWidth="1"/>
    <col min="18" max="18" width="17.5" style="129" customWidth="1"/>
    <col min="19" max="19" width="19" style="129" customWidth="1"/>
    <col min="20" max="20" width="15.875" style="129" customWidth="1"/>
    <col min="21" max="21" width="14.375" style="129" customWidth="1"/>
    <col min="22" max="22" width="3.5" style="129" customWidth="1"/>
    <col min="23" max="23" width="17.75" style="129" customWidth="1"/>
    <col min="24" max="24" width="16.875" style="129" customWidth="1"/>
    <col min="25" max="25" width="15.75" style="129" customWidth="1"/>
    <col min="26" max="26" width="18.25" style="129" customWidth="1"/>
    <col min="27" max="27" width="14.25" style="129" customWidth="1"/>
    <col min="28" max="28" width="13.125" style="129" customWidth="1"/>
    <col min="29" max="29" width="3.875" style="129" customWidth="1"/>
    <col min="30" max="30" width="17.125" style="129" customWidth="1"/>
    <col min="31" max="31" width="18" style="129" customWidth="1"/>
    <col min="32" max="32" width="15.25" style="129" customWidth="1"/>
    <col min="33" max="33" width="17.625" style="129" customWidth="1"/>
    <col min="34" max="34" width="18.25" style="129" customWidth="1"/>
    <col min="35" max="35" width="14.375" style="129" customWidth="1"/>
    <col min="36" max="16384" width="12.625" style="129"/>
  </cols>
  <sheetData>
    <row r="1" spans="1:35" ht="15" customHeight="1">
      <c r="A1" s="383"/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>
      <c r="A2" s="9"/>
      <c r="B2" s="9"/>
      <c r="C2" s="9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9.5" customHeight="1">
      <c r="A3" s="385"/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>
      <c r="A4" s="9"/>
      <c r="B4" s="11" t="s">
        <v>0</v>
      </c>
      <c r="C4" s="11" t="s">
        <v>476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>
      <c r="A5" s="9"/>
      <c r="B5" s="12"/>
      <c r="C5" s="9"/>
      <c r="D5" s="9"/>
      <c r="E5" s="9"/>
      <c r="F5" s="9"/>
      <c r="G5" s="9"/>
      <c r="H5" s="9"/>
      <c r="I5" s="12" t="s">
        <v>2</v>
      </c>
      <c r="J5" s="9"/>
      <c r="K5" s="9"/>
      <c r="L5" s="9"/>
      <c r="M5" s="9"/>
      <c r="N5" s="9"/>
      <c r="O5" s="9"/>
      <c r="P5" s="12" t="s">
        <v>3</v>
      </c>
      <c r="Q5" s="9"/>
      <c r="R5" s="9"/>
      <c r="S5" s="9"/>
      <c r="T5" s="9"/>
      <c r="U5" s="9"/>
      <c r="V5" s="9"/>
      <c r="W5" s="12" t="s">
        <v>4</v>
      </c>
      <c r="X5" s="9"/>
      <c r="Y5" s="9"/>
      <c r="Z5" s="9"/>
      <c r="AA5" s="9"/>
      <c r="AB5" s="9"/>
      <c r="AC5" s="9"/>
      <c r="AD5" s="12" t="s">
        <v>5</v>
      </c>
      <c r="AE5" s="9"/>
      <c r="AF5" s="9"/>
      <c r="AG5" s="9"/>
      <c r="AH5" s="9"/>
      <c r="AI5" s="9"/>
    </row>
    <row r="6" spans="1:35" s="8" customFormat="1" ht="28.5">
      <c r="A6" s="13"/>
      <c r="B6" s="14"/>
      <c r="C6" s="14"/>
      <c r="D6" s="14" t="s">
        <v>9</v>
      </c>
      <c r="E6" s="15" t="s">
        <v>10</v>
      </c>
      <c r="F6" s="14" t="s">
        <v>11</v>
      </c>
      <c r="G6" s="14" t="s">
        <v>12</v>
      </c>
      <c r="H6" s="13" t="s">
        <v>6</v>
      </c>
      <c r="I6" s="14" t="s">
        <v>7</v>
      </c>
      <c r="J6" s="14" t="s">
        <v>8</v>
      </c>
      <c r="K6" s="14" t="s">
        <v>9</v>
      </c>
      <c r="L6" s="15" t="s">
        <v>10</v>
      </c>
      <c r="M6" s="14" t="s">
        <v>11</v>
      </c>
      <c r="N6" s="14" t="s">
        <v>12</v>
      </c>
      <c r="O6" s="13" t="s">
        <v>6</v>
      </c>
      <c r="P6" s="14" t="s">
        <v>7</v>
      </c>
      <c r="Q6" s="14" t="s">
        <v>8</v>
      </c>
      <c r="R6" s="14" t="s">
        <v>9</v>
      </c>
      <c r="S6" s="15"/>
      <c r="T6" s="14" t="s">
        <v>11</v>
      </c>
      <c r="U6" s="14" t="s">
        <v>12</v>
      </c>
      <c r="V6" s="13" t="s">
        <v>6</v>
      </c>
      <c r="W6" s="14" t="s">
        <v>7</v>
      </c>
      <c r="X6" s="14" t="s">
        <v>8</v>
      </c>
      <c r="Y6" s="14" t="s">
        <v>9</v>
      </c>
      <c r="Z6" s="15"/>
      <c r="AA6" s="14" t="s">
        <v>11</v>
      </c>
      <c r="AB6" s="14" t="s">
        <v>12</v>
      </c>
      <c r="AC6" s="13" t="s">
        <v>6</v>
      </c>
      <c r="AD6" s="14" t="s">
        <v>7</v>
      </c>
      <c r="AE6" s="14" t="s">
        <v>8</v>
      </c>
      <c r="AF6" s="14" t="s">
        <v>9</v>
      </c>
      <c r="AG6" s="15"/>
      <c r="AH6" s="14" t="s">
        <v>11</v>
      </c>
      <c r="AI6" s="14" t="s">
        <v>12</v>
      </c>
    </row>
    <row r="7" spans="1:35" ht="30">
      <c r="A7" s="16"/>
      <c r="B7" s="17"/>
      <c r="C7" s="17"/>
      <c r="D7" s="17"/>
      <c r="E7" s="17"/>
      <c r="F7" s="17"/>
      <c r="G7" s="17"/>
      <c r="H7" s="16">
        <v>1</v>
      </c>
      <c r="I7" s="9"/>
      <c r="J7" s="9"/>
      <c r="K7" s="9"/>
      <c r="L7" s="9"/>
      <c r="M7" s="9"/>
      <c r="N7" s="9"/>
      <c r="O7" s="16">
        <v>1</v>
      </c>
      <c r="P7" s="17" t="s">
        <v>14</v>
      </c>
      <c r="Q7" s="6" t="s">
        <v>399</v>
      </c>
      <c r="R7" s="86"/>
      <c r="S7" s="6"/>
      <c r="T7" s="90" t="s">
        <v>207</v>
      </c>
      <c r="U7" s="6" t="s">
        <v>20</v>
      </c>
      <c r="V7" s="16">
        <v>1</v>
      </c>
      <c r="W7" s="17"/>
      <c r="X7" s="17"/>
      <c r="Y7" s="17"/>
      <c r="Z7" s="17"/>
      <c r="AA7" s="17"/>
      <c r="AB7" s="17"/>
      <c r="AC7" s="16">
        <v>1</v>
      </c>
      <c r="AD7" s="17"/>
      <c r="AE7" s="17"/>
      <c r="AF7" s="17"/>
      <c r="AG7" s="17"/>
      <c r="AH7" s="17"/>
      <c r="AI7" s="17"/>
    </row>
    <row r="8" spans="1:35">
      <c r="A8" s="22"/>
      <c r="B8" s="23"/>
      <c r="C8" s="23"/>
      <c r="D8" s="130"/>
      <c r="E8" s="17"/>
      <c r="F8" s="17"/>
      <c r="G8" s="17"/>
      <c r="H8" s="22"/>
      <c r="I8" s="9"/>
      <c r="J8" s="9"/>
      <c r="K8" s="9"/>
      <c r="L8" s="9"/>
      <c r="M8" s="9"/>
      <c r="N8" s="9"/>
      <c r="O8" s="22"/>
      <c r="P8" s="23" t="s">
        <v>206</v>
      </c>
      <c r="Q8" s="23"/>
      <c r="R8" s="130"/>
      <c r="S8" s="23"/>
      <c r="T8" s="23"/>
      <c r="U8" s="23"/>
      <c r="V8" s="22"/>
      <c r="W8" s="23"/>
      <c r="X8" s="23"/>
      <c r="Y8" s="23"/>
      <c r="Z8" s="23"/>
      <c r="AA8" s="23"/>
      <c r="AB8" s="23"/>
      <c r="AC8" s="22"/>
      <c r="AD8" s="23"/>
      <c r="AE8" s="23"/>
      <c r="AF8" s="23"/>
      <c r="AG8" s="23"/>
      <c r="AH8" s="23"/>
      <c r="AI8" s="23"/>
    </row>
    <row r="9" spans="1:35" ht="114.75" customHeight="1">
      <c r="A9" s="16"/>
      <c r="B9" s="17"/>
      <c r="C9" s="17"/>
      <c r="D9" s="17"/>
      <c r="E9" s="17"/>
      <c r="F9" s="17"/>
      <c r="G9" s="17"/>
      <c r="H9" s="16">
        <v>2</v>
      </c>
      <c r="I9" s="17" t="s">
        <v>153</v>
      </c>
      <c r="J9" s="6"/>
      <c r="K9" s="21"/>
      <c r="L9" s="6"/>
      <c r="M9" s="17"/>
      <c r="N9" s="17"/>
      <c r="O9" s="16">
        <v>2</v>
      </c>
      <c r="P9" s="17" t="s">
        <v>35</v>
      </c>
      <c r="Q9" s="131" t="s">
        <v>392</v>
      </c>
      <c r="R9" s="132" t="s">
        <v>393</v>
      </c>
      <c r="S9" s="131"/>
      <c r="T9" s="133" t="s">
        <v>181</v>
      </c>
      <c r="U9" s="17"/>
      <c r="V9" s="16">
        <v>2</v>
      </c>
      <c r="W9" s="17" t="s">
        <v>401</v>
      </c>
      <c r="X9" s="134" t="s">
        <v>402</v>
      </c>
      <c r="Y9" s="135"/>
      <c r="Z9" s="6"/>
      <c r="AA9" s="6" t="s">
        <v>403</v>
      </c>
      <c r="AB9" s="6" t="s">
        <v>404</v>
      </c>
      <c r="AC9" s="16">
        <v>2</v>
      </c>
      <c r="AD9" s="17" t="s">
        <v>346</v>
      </c>
      <c r="AE9" s="50" t="s">
        <v>395</v>
      </c>
      <c r="AF9" s="105" t="s">
        <v>396</v>
      </c>
      <c r="AG9" s="49"/>
      <c r="AH9" s="104" t="s">
        <v>238</v>
      </c>
      <c r="AI9" s="17"/>
    </row>
    <row r="10" spans="1:35" ht="45">
      <c r="A10" s="22"/>
      <c r="B10" s="23"/>
      <c r="C10" s="23"/>
      <c r="D10" s="136"/>
      <c r="E10" s="23"/>
      <c r="F10" s="23"/>
      <c r="G10" s="23"/>
      <c r="H10" s="22"/>
      <c r="I10" s="23" t="s">
        <v>157</v>
      </c>
      <c r="J10" s="23"/>
      <c r="K10" s="136"/>
      <c r="L10" s="23"/>
      <c r="M10" s="23"/>
      <c r="N10" s="23"/>
      <c r="O10" s="22"/>
      <c r="P10" s="23" t="s">
        <v>46</v>
      </c>
      <c r="Q10" s="23"/>
      <c r="R10" s="132" t="s">
        <v>397</v>
      </c>
      <c r="S10" s="23"/>
      <c r="T10" s="23"/>
      <c r="U10" s="23"/>
      <c r="V10" s="22"/>
      <c r="W10" s="113" t="s">
        <v>387</v>
      </c>
      <c r="X10" s="9"/>
      <c r="Y10" s="137" t="s">
        <v>408</v>
      </c>
      <c r="Z10" s="112"/>
      <c r="AA10" s="112"/>
      <c r="AB10" s="112"/>
      <c r="AC10" s="22"/>
      <c r="AD10" s="23" t="s">
        <v>242</v>
      </c>
      <c r="AE10" s="23"/>
      <c r="AF10" s="130"/>
      <c r="AG10" s="17"/>
      <c r="AH10" s="17"/>
      <c r="AI10" s="17"/>
    </row>
    <row r="11" spans="1:35" ht="60">
      <c r="A11" s="16"/>
      <c r="B11" s="17"/>
      <c r="C11" s="17"/>
      <c r="D11" s="115"/>
      <c r="E11" s="17"/>
      <c r="F11" s="17"/>
      <c r="G11" s="17"/>
      <c r="H11" s="16">
        <v>3</v>
      </c>
      <c r="I11" s="17" t="s">
        <v>374</v>
      </c>
      <c r="J11" s="17"/>
      <c r="K11" s="115"/>
      <c r="L11" s="17"/>
      <c r="M11" s="17"/>
      <c r="N11" s="17"/>
      <c r="O11" s="16">
        <v>3</v>
      </c>
      <c r="P11" s="17" t="s">
        <v>327</v>
      </c>
      <c r="Q11" s="138" t="s">
        <v>413</v>
      </c>
      <c r="R11" s="17"/>
      <c r="S11" s="6"/>
      <c r="T11" s="139">
        <v>89885896248</v>
      </c>
      <c r="U11" s="17"/>
      <c r="V11" s="16">
        <v>3</v>
      </c>
      <c r="W11" s="17" t="s">
        <v>374</v>
      </c>
      <c r="X11" s="140" t="s">
        <v>375</v>
      </c>
      <c r="Y11" s="141" t="s">
        <v>376</v>
      </c>
      <c r="Z11" s="139"/>
      <c r="AA11" s="17"/>
      <c r="AB11" s="6" t="s">
        <v>377</v>
      </c>
      <c r="AC11" s="16">
        <v>3</v>
      </c>
      <c r="AD11" s="17" t="s">
        <v>327</v>
      </c>
      <c r="AE11" s="138" t="s">
        <v>413</v>
      </c>
      <c r="AF11" s="17"/>
      <c r="AG11" s="6"/>
      <c r="AH11" s="139">
        <v>89885896248</v>
      </c>
      <c r="AI11" s="17"/>
    </row>
    <row r="12" spans="1:35" ht="45">
      <c r="A12" s="22"/>
      <c r="B12" s="23"/>
      <c r="C12" s="23"/>
      <c r="D12" s="136"/>
      <c r="E12" s="23"/>
      <c r="F12" s="23"/>
      <c r="G12" s="23"/>
      <c r="H12" s="22"/>
      <c r="I12" s="23" t="s">
        <v>62</v>
      </c>
      <c r="J12" s="23"/>
      <c r="K12" s="130"/>
      <c r="L12" s="23"/>
      <c r="M12" s="23"/>
      <c r="N12" s="23"/>
      <c r="O12" s="22"/>
      <c r="P12" s="23" t="s">
        <v>252</v>
      </c>
      <c r="Q12" s="23"/>
      <c r="R12" s="142" t="s">
        <v>416</v>
      </c>
      <c r="S12" s="23"/>
      <c r="T12" s="139" t="s">
        <v>248</v>
      </c>
      <c r="U12" s="23"/>
      <c r="V12" s="22"/>
      <c r="W12" s="23" t="s">
        <v>62</v>
      </c>
      <c r="X12" s="140"/>
      <c r="Y12" s="24"/>
      <c r="Z12" s="23"/>
      <c r="AA12" s="23"/>
      <c r="AB12" s="23"/>
      <c r="AC12" s="22"/>
      <c r="AD12" s="23" t="s">
        <v>252</v>
      </c>
      <c r="AE12" s="23"/>
      <c r="AF12" s="142" t="s">
        <v>416</v>
      </c>
      <c r="AG12" s="23"/>
      <c r="AH12" s="139" t="s">
        <v>248</v>
      </c>
      <c r="AI12" s="23"/>
    </row>
    <row r="13" spans="1:35" ht="120.75" thickBot="1">
      <c r="A13" s="16"/>
      <c r="B13" s="17"/>
      <c r="C13" s="17"/>
      <c r="D13" s="84"/>
      <c r="E13" s="17"/>
      <c r="F13" s="143"/>
      <c r="G13" s="17"/>
      <c r="H13" s="16">
        <v>4</v>
      </c>
      <c r="I13" s="17" t="s">
        <v>391</v>
      </c>
      <c r="J13" s="17"/>
      <c r="K13" s="46"/>
      <c r="L13" s="17"/>
      <c r="M13" s="17"/>
      <c r="N13" s="17"/>
      <c r="O13" s="16">
        <v>4</v>
      </c>
      <c r="P13" s="17" t="s">
        <v>25</v>
      </c>
      <c r="Q13" s="55" t="s">
        <v>372</v>
      </c>
      <c r="R13" s="144" t="s">
        <v>373</v>
      </c>
      <c r="S13" s="49"/>
      <c r="T13" s="50" t="s">
        <v>28</v>
      </c>
      <c r="U13" s="50" t="s">
        <v>29</v>
      </c>
      <c r="V13" s="16">
        <v>4</v>
      </c>
      <c r="W13" s="17" t="s">
        <v>391</v>
      </c>
      <c r="X13" s="138" t="s">
        <v>394</v>
      </c>
      <c r="Y13" s="46"/>
      <c r="Z13" s="139"/>
      <c r="AA13" s="139">
        <v>89885896248</v>
      </c>
      <c r="AB13" s="17"/>
      <c r="AC13" s="16">
        <v>4</v>
      </c>
      <c r="AD13" s="17" t="s">
        <v>34</v>
      </c>
      <c r="AE13" s="6" t="s">
        <v>477</v>
      </c>
      <c r="AF13" s="145" t="s">
        <v>478</v>
      </c>
      <c r="AG13" s="6"/>
      <c r="AH13" s="51" t="s">
        <v>121</v>
      </c>
      <c r="AI13" s="146" t="s">
        <v>20</v>
      </c>
    </row>
    <row r="14" spans="1:35" ht="68.25" thickBot="1">
      <c r="A14" s="22"/>
      <c r="B14" s="23"/>
      <c r="C14" s="23"/>
      <c r="D14" s="130"/>
      <c r="E14" s="23"/>
      <c r="F14" s="23"/>
      <c r="G14" s="23"/>
      <c r="H14" s="22"/>
      <c r="I14" s="23" t="s">
        <v>252</v>
      </c>
      <c r="J14" s="23"/>
      <c r="K14" s="136"/>
      <c r="L14" s="23"/>
      <c r="M14" s="23"/>
      <c r="N14" s="23"/>
      <c r="O14" s="22"/>
      <c r="P14" s="23" t="s">
        <v>479</v>
      </c>
      <c r="Q14" s="366" t="s">
        <v>766</v>
      </c>
      <c r="R14" s="367" t="s">
        <v>767</v>
      </c>
      <c r="S14" s="367"/>
      <c r="T14" s="368" t="s">
        <v>752</v>
      </c>
      <c r="U14" s="369" t="s">
        <v>760</v>
      </c>
      <c r="V14" s="22"/>
      <c r="W14" s="23" t="s">
        <v>252</v>
      </c>
      <c r="X14" s="23"/>
      <c r="Y14" s="142" t="s">
        <v>480</v>
      </c>
      <c r="Z14" s="23"/>
      <c r="AA14" s="139" t="s">
        <v>248</v>
      </c>
      <c r="AB14" s="23"/>
      <c r="AC14" s="22"/>
      <c r="AD14" s="23" t="s">
        <v>83</v>
      </c>
      <c r="AE14" s="32" t="s">
        <v>384</v>
      </c>
      <c r="AF14" s="147" t="s">
        <v>385</v>
      </c>
      <c r="AG14" s="30"/>
      <c r="AH14" s="32" t="s">
        <v>389</v>
      </c>
      <c r="AI14" s="32" t="s">
        <v>390</v>
      </c>
    </row>
    <row r="15" spans="1:35" ht="99.75">
      <c r="A15" s="16"/>
      <c r="B15" s="17"/>
      <c r="C15" s="17"/>
      <c r="D15" s="23"/>
      <c r="E15" s="17"/>
      <c r="F15" s="17"/>
      <c r="G15" s="17"/>
      <c r="H15" s="16">
        <v>5</v>
      </c>
      <c r="I15" s="17" t="s">
        <v>14</v>
      </c>
      <c r="J15" s="17"/>
      <c r="K15" s="86"/>
      <c r="L15" s="17"/>
      <c r="M15" s="87"/>
      <c r="N15" s="17"/>
      <c r="O15" s="16">
        <v>5</v>
      </c>
      <c r="P15" s="17" t="s">
        <v>327</v>
      </c>
      <c r="Q15" s="138" t="s">
        <v>413</v>
      </c>
      <c r="R15" s="17"/>
      <c r="S15" s="6"/>
      <c r="T15" s="17"/>
      <c r="U15" s="17"/>
      <c r="V15" s="16">
        <v>5</v>
      </c>
      <c r="W15" s="17" t="s">
        <v>351</v>
      </c>
      <c r="X15" s="17" t="s">
        <v>351</v>
      </c>
      <c r="Y15" s="140" t="s">
        <v>417</v>
      </c>
      <c r="Z15" s="116"/>
      <c r="AA15" s="19" t="s">
        <v>419</v>
      </c>
      <c r="AB15" s="148" t="s">
        <v>420</v>
      </c>
      <c r="AC15" s="117"/>
      <c r="AD15" s="17" t="s">
        <v>153</v>
      </c>
      <c r="AE15" s="50" t="s">
        <v>260</v>
      </c>
      <c r="AF15" s="149" t="s">
        <v>261</v>
      </c>
      <c r="AG15" s="50"/>
      <c r="AH15" s="17"/>
      <c r="AI15" s="17"/>
    </row>
    <row r="16" spans="1:35" ht="45">
      <c r="A16" s="22"/>
      <c r="B16" s="23"/>
      <c r="C16" s="23"/>
      <c r="D16" s="150"/>
      <c r="E16" s="23"/>
      <c r="F16" s="23"/>
      <c r="G16" s="23"/>
      <c r="H16" s="22"/>
      <c r="I16" s="23" t="s">
        <v>206</v>
      </c>
      <c r="J16" s="23"/>
      <c r="K16" s="130"/>
      <c r="L16" s="23"/>
      <c r="M16" s="23"/>
      <c r="N16" s="23"/>
      <c r="O16" s="22"/>
      <c r="P16" s="23" t="s">
        <v>252</v>
      </c>
      <c r="Q16" s="23"/>
      <c r="R16" s="142" t="s">
        <v>416</v>
      </c>
      <c r="S16" s="23"/>
      <c r="T16" s="23"/>
      <c r="U16" s="23"/>
      <c r="V16" s="22"/>
      <c r="W16" s="23" t="s">
        <v>357</v>
      </c>
      <c r="X16" s="23" t="s">
        <v>357</v>
      </c>
      <c r="Y16" s="23"/>
      <c r="Z16" s="118"/>
      <c r="AA16" s="103"/>
      <c r="AB16" s="119"/>
      <c r="AC16" s="23"/>
      <c r="AD16" s="23" t="s">
        <v>157</v>
      </c>
      <c r="AE16" s="23"/>
      <c r="AF16" s="130"/>
      <c r="AG16" s="23"/>
      <c r="AH16" s="23"/>
      <c r="AI16" s="23"/>
    </row>
    <row r="17" spans="1:35" ht="75">
      <c r="A17" s="16"/>
      <c r="B17" s="17"/>
      <c r="C17" s="17"/>
      <c r="D17" s="86"/>
      <c r="E17" s="17"/>
      <c r="F17" s="87"/>
      <c r="G17" s="17"/>
      <c r="H17" s="16">
        <v>6</v>
      </c>
      <c r="I17" s="17" t="s">
        <v>401</v>
      </c>
      <c r="J17" s="17"/>
      <c r="K17" s="17"/>
      <c r="L17" s="17"/>
      <c r="M17" s="17"/>
      <c r="N17" s="17"/>
      <c r="O17" s="16">
        <v>6</v>
      </c>
      <c r="P17" s="17" t="s">
        <v>208</v>
      </c>
      <c r="Q17" s="151" t="s">
        <v>380</v>
      </c>
      <c r="R17" s="104" t="s">
        <v>381</v>
      </c>
      <c r="S17" s="50"/>
      <c r="T17" s="104" t="s">
        <v>238</v>
      </c>
      <c r="U17" s="17"/>
      <c r="V17" s="16">
        <v>6</v>
      </c>
      <c r="W17" s="17" t="s">
        <v>481</v>
      </c>
      <c r="X17" s="6" t="s">
        <v>482</v>
      </c>
      <c r="Y17" s="145" t="s">
        <v>483</v>
      </c>
      <c r="Z17" s="6"/>
      <c r="AA17" s="51" t="s">
        <v>121</v>
      </c>
      <c r="AB17" s="32" t="s">
        <v>20</v>
      </c>
      <c r="AC17" s="16">
        <v>6</v>
      </c>
      <c r="AD17" s="17" t="s">
        <v>50</v>
      </c>
      <c r="AE17" s="6" t="s">
        <v>484</v>
      </c>
      <c r="AF17" s="38"/>
      <c r="AG17" s="17"/>
      <c r="AH17" s="17"/>
      <c r="AI17" s="17"/>
    </row>
    <row r="18" spans="1:35" ht="45">
      <c r="A18" s="22"/>
      <c r="B18" s="23"/>
      <c r="C18" s="23"/>
      <c r="D18" s="130"/>
      <c r="E18" s="23"/>
      <c r="F18" s="87"/>
      <c r="G18" s="23"/>
      <c r="H18" s="22"/>
      <c r="I18" s="23" t="s">
        <v>387</v>
      </c>
      <c r="J18" s="23"/>
      <c r="K18" s="150"/>
      <c r="L18" s="23"/>
      <c r="M18" s="23"/>
      <c r="N18" s="23"/>
      <c r="O18" s="22"/>
      <c r="P18" s="23" t="s">
        <v>242</v>
      </c>
      <c r="Q18" s="23"/>
      <c r="R18" s="130"/>
      <c r="S18" s="17"/>
      <c r="T18" s="17"/>
      <c r="U18" s="17"/>
      <c r="V18" s="22"/>
      <c r="W18" s="23" t="s">
        <v>485</v>
      </c>
      <c r="X18" s="32" t="s">
        <v>414</v>
      </c>
      <c r="Y18" s="152" t="s">
        <v>415</v>
      </c>
      <c r="Z18" s="23"/>
      <c r="AA18" s="32" t="s">
        <v>389</v>
      </c>
      <c r="AB18" s="32" t="s">
        <v>390</v>
      </c>
      <c r="AC18" s="22"/>
      <c r="AD18" s="23" t="s">
        <v>206</v>
      </c>
      <c r="AE18" s="23"/>
      <c r="AF18" s="38"/>
      <c r="AG18" s="32"/>
      <c r="AH18" s="32" t="s">
        <v>207</v>
      </c>
      <c r="AI18" s="32" t="s">
        <v>20</v>
      </c>
    </row>
    <row r="19" spans="1:35" ht="120">
      <c r="A19" s="16"/>
      <c r="B19" s="17"/>
      <c r="C19" s="17"/>
      <c r="D19" s="17"/>
      <c r="E19" s="17"/>
      <c r="F19" s="17"/>
      <c r="G19" s="17"/>
      <c r="H19" s="16">
        <v>7</v>
      </c>
      <c r="I19" s="17" t="s">
        <v>221</v>
      </c>
      <c r="J19" s="17"/>
      <c r="K19" s="17"/>
      <c r="L19" s="17"/>
      <c r="M19" s="17"/>
      <c r="N19" s="17"/>
      <c r="O19" s="16">
        <v>7</v>
      </c>
      <c r="P19" s="17" t="s">
        <v>15</v>
      </c>
      <c r="Q19" s="6" t="s">
        <v>423</v>
      </c>
      <c r="R19" s="153" t="s">
        <v>486</v>
      </c>
      <c r="S19" s="6"/>
      <c r="T19" s="6" t="s">
        <v>189</v>
      </c>
      <c r="U19" s="6"/>
      <c r="V19" s="16">
        <v>7</v>
      </c>
      <c r="W19" s="17" t="s">
        <v>101</v>
      </c>
      <c r="X19" s="6" t="s">
        <v>487</v>
      </c>
      <c r="Y19" s="59" t="s">
        <v>383</v>
      </c>
      <c r="Z19" s="17"/>
      <c r="AA19" s="110" t="s">
        <v>82</v>
      </c>
      <c r="AB19" s="17"/>
      <c r="AC19" s="16">
        <v>7</v>
      </c>
      <c r="AD19" s="17" t="s">
        <v>35</v>
      </c>
      <c r="AE19" s="131" t="s">
        <v>405</v>
      </c>
      <c r="AF19" s="132" t="s">
        <v>406</v>
      </c>
      <c r="AG19" s="131"/>
      <c r="AH19" s="133" t="s">
        <v>181</v>
      </c>
      <c r="AI19" s="17"/>
    </row>
    <row r="20" spans="1:35">
      <c r="A20" s="22"/>
      <c r="B20" s="23"/>
      <c r="C20" s="23"/>
      <c r="D20" s="136"/>
      <c r="E20" s="23"/>
      <c r="F20" s="23"/>
      <c r="G20" s="23"/>
      <c r="H20" s="22"/>
      <c r="I20" s="23" t="s">
        <v>242</v>
      </c>
      <c r="J20" s="23"/>
      <c r="K20" s="150"/>
      <c r="L20" s="17"/>
      <c r="M20" s="17"/>
      <c r="N20" s="17"/>
      <c r="O20" s="22"/>
      <c r="P20" s="23" t="s">
        <v>31</v>
      </c>
      <c r="Q20" s="23"/>
      <c r="R20" s="136"/>
      <c r="S20" s="23"/>
      <c r="T20" s="23"/>
      <c r="U20" s="23"/>
      <c r="V20" s="22"/>
      <c r="W20" s="23" t="s">
        <v>199</v>
      </c>
      <c r="X20" s="23"/>
      <c r="Y20" s="150"/>
      <c r="Z20" s="23"/>
      <c r="AA20" s="23"/>
      <c r="AB20" s="23"/>
      <c r="AC20" s="22"/>
      <c r="AD20" s="23" t="s">
        <v>46</v>
      </c>
      <c r="AE20" s="112"/>
      <c r="AF20" s="154"/>
      <c r="AG20" s="112"/>
      <c r="AH20" s="112"/>
      <c r="AI20" s="112"/>
    </row>
    <row r="21" spans="1:35" ht="15.75" customHeight="1">
      <c r="A21" s="9"/>
      <c r="B21" s="9"/>
      <c r="C21" s="9"/>
      <c r="D21" s="155"/>
      <c r="E21" s="17"/>
      <c r="F21" s="17"/>
      <c r="G21" s="17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35" ht="15.75" customHeight="1">
      <c r="A22" s="9"/>
      <c r="B22" s="9"/>
      <c r="C22" s="9"/>
      <c r="D22" s="136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</row>
    <row r="23" spans="1:35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</row>
    <row r="24" spans="1:35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1:3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1:35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</row>
    <row r="27" spans="1:35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</row>
    <row r="28" spans="1:35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1:35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1:35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1:35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</row>
    <row r="32" spans="1:35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</row>
    <row r="33" spans="1:35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</row>
    <row r="34" spans="1:35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</row>
    <row r="35" spans="1: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1:35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</row>
    <row r="37" spans="1:35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</row>
    <row r="38" spans="1:35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</row>
    <row r="39" spans="1:35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1:35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</row>
    <row r="41" spans="1:35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</row>
    <row r="42" spans="1:35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</row>
    <row r="43" spans="1:35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</row>
    <row r="44" spans="1:35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</row>
    <row r="45" spans="1:3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1:35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1:35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1:35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1:35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1:35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1:35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1:35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1:35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1:35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1:35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1:35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1:35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5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1:35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1:35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1:35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1:35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1:35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1:35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1:35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1:35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1:3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1:35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1:35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1:35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1:35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1:35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1:35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1:35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1:35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1:3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1:35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1:35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1:35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1:35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1:35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1:35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1:35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1:35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1:35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1:3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1:35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1:35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1:35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1:35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1:35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1:35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1:35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1:35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1:35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1:3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1:35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1:35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1:35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1:35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1:35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1:35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1:35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1:35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1:35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1:3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1:35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1:35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1:35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1:35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1:35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1:35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1:35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1:35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1:35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1:3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1:35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1:35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1:35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1:35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1:35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1:35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1:35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1:35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1:35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1: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1:35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1:35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1:35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1:35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1:35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1:35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1:35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1:35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1:35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1:3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1:35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1:35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1:35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1:35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1:35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1:35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1:35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1:35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1:35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1:3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1:35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1:35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1:35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1:35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1:35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1:35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1:35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1:35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1:35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1:3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1:35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1:35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1:35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1:35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1:35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1:35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1:35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1:35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1:35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1:3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1:35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1:35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1:35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1:35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1:35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1:35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1:35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1:35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1:35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1:3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1:35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1:35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1:35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1:35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1:35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1:35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1:35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1:35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1:35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1:3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1:35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1:35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1:35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1:35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1:35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1:35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1:35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1:35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1:35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1:3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1:35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1:35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1:35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1:35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1:35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1:35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1:35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1:35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1:35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1:3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1:35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1:35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1:35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1:35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1:35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1:35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1:35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1:35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1:35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1:3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1:35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1:35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1:35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1:35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1:35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1:35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1:35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1:35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1:35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1: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1:35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1:35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1:35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1:35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1:35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1:35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1:35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1:35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1:35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1:3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1:35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1:35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1:35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1:35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1:35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1:35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1:35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1:35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1:35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1:3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1:35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1:35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1:35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1:35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1:35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1:35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1:35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1:35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1:35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1:3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1:35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1:35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1:35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1:35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1:35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1:35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1:35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1:35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1:35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1:3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1:35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1:35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1:35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1:35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1:35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1:35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1:35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1:35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1:35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  <row r="285" spans="1:3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</row>
    <row r="286" spans="1:35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</row>
    <row r="287" spans="1:35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</row>
    <row r="288" spans="1:35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</row>
    <row r="289" spans="1:35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</row>
    <row r="290" spans="1:35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</row>
    <row r="291" spans="1:35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</row>
    <row r="292" spans="1:35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</row>
    <row r="293" spans="1:35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</row>
    <row r="294" spans="1:35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</row>
    <row r="295" spans="1:3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</row>
    <row r="296" spans="1:35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</row>
    <row r="297" spans="1:35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</row>
    <row r="298" spans="1:35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</row>
    <row r="299" spans="1:35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</row>
    <row r="300" spans="1:35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</row>
    <row r="301" spans="1:35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</row>
    <row r="302" spans="1:35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</row>
    <row r="303" spans="1:35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</row>
    <row r="304" spans="1:35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</row>
    <row r="305" spans="1:3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</row>
    <row r="306" spans="1:35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</row>
    <row r="307" spans="1:35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</row>
    <row r="308" spans="1:35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</row>
    <row r="309" spans="1:35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</row>
    <row r="310" spans="1:35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</row>
    <row r="311" spans="1:35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</row>
    <row r="312" spans="1:35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</row>
    <row r="313" spans="1:35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</row>
    <row r="314" spans="1:35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</row>
    <row r="315" spans="1:3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</row>
    <row r="316" spans="1:35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</row>
    <row r="317" spans="1:35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</row>
    <row r="318" spans="1:35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</row>
    <row r="319" spans="1:35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</row>
    <row r="320" spans="1:35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</row>
    <row r="321" spans="1:35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</row>
    <row r="322" spans="1:35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</row>
    <row r="323" spans="1:35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</row>
    <row r="324" spans="1:35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</row>
    <row r="325" spans="1:3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</row>
    <row r="326" spans="1:35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</row>
    <row r="327" spans="1:35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</row>
    <row r="328" spans="1:35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</row>
    <row r="329" spans="1:35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</row>
    <row r="330" spans="1:35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</row>
    <row r="331" spans="1:35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</row>
    <row r="332" spans="1:35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</row>
    <row r="333" spans="1:35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</row>
    <row r="334" spans="1:35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</row>
    <row r="335" spans="1: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</row>
    <row r="336" spans="1:35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</row>
    <row r="337" spans="1:35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</row>
    <row r="338" spans="1:35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</row>
    <row r="339" spans="1:35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</row>
    <row r="340" spans="1:35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</row>
    <row r="341" spans="1:35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</row>
    <row r="342" spans="1:35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</row>
    <row r="343" spans="1:35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</row>
    <row r="344" spans="1:35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</row>
    <row r="345" spans="1:3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</row>
    <row r="346" spans="1:35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</row>
    <row r="347" spans="1:35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</row>
    <row r="348" spans="1:35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</row>
    <row r="349" spans="1:35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</row>
    <row r="350" spans="1:35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</row>
    <row r="351" spans="1:35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</row>
    <row r="352" spans="1:35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</row>
    <row r="353" spans="1:35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</row>
    <row r="354" spans="1:35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</row>
    <row r="355" spans="1:3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</row>
    <row r="356" spans="1:35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</row>
    <row r="357" spans="1:35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</row>
    <row r="358" spans="1:35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</row>
    <row r="359" spans="1:35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</row>
    <row r="360" spans="1:35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</row>
    <row r="361" spans="1:35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</row>
    <row r="362" spans="1:35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</row>
    <row r="363" spans="1:35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</row>
    <row r="364" spans="1:35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</row>
    <row r="365" spans="1:3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</row>
    <row r="366" spans="1:35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</row>
    <row r="367" spans="1:35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</row>
    <row r="368" spans="1:35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</row>
    <row r="369" spans="1:35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</row>
    <row r="370" spans="1:35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</row>
    <row r="371" spans="1:35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</row>
    <row r="372" spans="1:35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</row>
    <row r="373" spans="1:35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</row>
    <row r="374" spans="1:35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</row>
    <row r="375" spans="1:3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</row>
    <row r="376" spans="1:35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</row>
    <row r="377" spans="1:35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</row>
    <row r="378" spans="1:35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</row>
    <row r="379" spans="1:35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</row>
    <row r="380" spans="1:35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</row>
    <row r="381" spans="1:35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</row>
    <row r="382" spans="1:35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</row>
    <row r="383" spans="1:35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</row>
    <row r="384" spans="1:35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</row>
    <row r="385" spans="1:3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</row>
    <row r="386" spans="1:35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</row>
    <row r="387" spans="1:35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</row>
    <row r="388" spans="1:35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</row>
    <row r="389" spans="1:35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</row>
    <row r="390" spans="1:35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</row>
    <row r="391" spans="1:35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</row>
    <row r="392" spans="1:35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</row>
    <row r="393" spans="1:35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</row>
    <row r="394" spans="1:35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</row>
    <row r="395" spans="1:3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</row>
    <row r="396" spans="1:35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</row>
    <row r="397" spans="1:35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</row>
    <row r="398" spans="1:35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</row>
    <row r="399" spans="1:35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</row>
    <row r="400" spans="1:35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</row>
    <row r="401" spans="1:35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</row>
    <row r="402" spans="1:35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</row>
    <row r="403" spans="1:35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</row>
    <row r="404" spans="1:35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</row>
    <row r="405" spans="1:3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</row>
    <row r="406" spans="1:35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</row>
    <row r="407" spans="1:35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</row>
    <row r="408" spans="1:35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</row>
    <row r="409" spans="1:35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</row>
    <row r="410" spans="1:35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</row>
    <row r="411" spans="1:35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</row>
    <row r="412" spans="1:35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</row>
    <row r="413" spans="1:35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</row>
    <row r="414" spans="1:35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</row>
    <row r="415" spans="1:3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</row>
    <row r="416" spans="1:35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</row>
    <row r="417" spans="1:35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</row>
    <row r="418" spans="1:35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</row>
    <row r="419" spans="1:35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</row>
    <row r="420" spans="1:35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</row>
    <row r="421" spans="1:35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</row>
    <row r="422" spans="1:35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</row>
    <row r="423" spans="1:35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</row>
    <row r="424" spans="1:35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</row>
    <row r="425" spans="1:3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</row>
    <row r="426" spans="1:35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</row>
    <row r="427" spans="1:35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</row>
    <row r="428" spans="1:35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</row>
    <row r="429" spans="1:35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</row>
    <row r="430" spans="1:35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</row>
    <row r="431" spans="1:35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</row>
    <row r="432" spans="1:35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</row>
    <row r="433" spans="1:35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</row>
    <row r="434" spans="1:35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</row>
    <row r="435" spans="1: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</row>
    <row r="436" spans="1:35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</row>
    <row r="437" spans="1:35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</row>
    <row r="438" spans="1:35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</row>
    <row r="439" spans="1:35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</row>
    <row r="440" spans="1:35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</row>
    <row r="441" spans="1:35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</row>
    <row r="442" spans="1:35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</row>
    <row r="443" spans="1:35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</row>
    <row r="444" spans="1:35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</row>
    <row r="445" spans="1:3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</row>
    <row r="446" spans="1:35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</row>
    <row r="447" spans="1:35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</row>
    <row r="448" spans="1:35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</row>
    <row r="449" spans="1:35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</row>
    <row r="450" spans="1:35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</row>
    <row r="451" spans="1:35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</row>
    <row r="452" spans="1:35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</row>
    <row r="453" spans="1:35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</row>
    <row r="454" spans="1:35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</row>
    <row r="455" spans="1:3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</row>
    <row r="456" spans="1:35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</row>
    <row r="457" spans="1:35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</row>
    <row r="458" spans="1:35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</row>
    <row r="459" spans="1:35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</row>
    <row r="460" spans="1:35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</row>
    <row r="461" spans="1:35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</row>
    <row r="462" spans="1:35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</row>
    <row r="463" spans="1:35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</row>
    <row r="464" spans="1:35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</row>
    <row r="465" spans="1:3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</row>
    <row r="466" spans="1:35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</row>
    <row r="467" spans="1:35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</row>
    <row r="468" spans="1:35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</row>
    <row r="469" spans="1:35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</row>
    <row r="470" spans="1:35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</row>
    <row r="471" spans="1:35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</row>
    <row r="472" spans="1:35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</row>
    <row r="473" spans="1:35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</row>
    <row r="474" spans="1:35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</row>
    <row r="475" spans="1:3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</row>
    <row r="476" spans="1:35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</row>
    <row r="477" spans="1:35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</row>
    <row r="478" spans="1:35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</row>
    <row r="479" spans="1:35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</row>
    <row r="480" spans="1:35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</row>
    <row r="481" spans="1:35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</row>
    <row r="482" spans="1:35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</row>
    <row r="483" spans="1:35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</row>
    <row r="484" spans="1:35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</row>
    <row r="485" spans="1:3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</row>
    <row r="486" spans="1:35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</row>
    <row r="487" spans="1:35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</row>
    <row r="488" spans="1:35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</row>
    <row r="489" spans="1:35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</row>
    <row r="490" spans="1:35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</row>
    <row r="491" spans="1:35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</row>
    <row r="492" spans="1:35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</row>
    <row r="493" spans="1:35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</row>
    <row r="494" spans="1:35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</row>
    <row r="495" spans="1:3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</row>
    <row r="496" spans="1:35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</row>
    <row r="497" spans="1:35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</row>
    <row r="498" spans="1:35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</row>
    <row r="499" spans="1:35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</row>
    <row r="500" spans="1:35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</row>
    <row r="501" spans="1:35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</row>
    <row r="502" spans="1:35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</row>
    <row r="503" spans="1:35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</row>
    <row r="504" spans="1:35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</row>
    <row r="505" spans="1:3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</row>
    <row r="506" spans="1:35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</row>
    <row r="507" spans="1:35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</row>
    <row r="508" spans="1:35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</row>
    <row r="509" spans="1:35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</row>
    <row r="510" spans="1:35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</row>
    <row r="511" spans="1:35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</row>
    <row r="512" spans="1:35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</row>
    <row r="513" spans="1:35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</row>
    <row r="514" spans="1:35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</row>
    <row r="515" spans="1:3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</row>
    <row r="516" spans="1:35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</row>
    <row r="517" spans="1:35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</row>
    <row r="518" spans="1:35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</row>
    <row r="519" spans="1:35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</row>
    <row r="520" spans="1:35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</row>
    <row r="521" spans="1:35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</row>
    <row r="522" spans="1:35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</row>
    <row r="523" spans="1:35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</row>
    <row r="524" spans="1:35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</row>
    <row r="525" spans="1:3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</row>
    <row r="526" spans="1:35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</row>
    <row r="527" spans="1:35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</row>
    <row r="528" spans="1:35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</row>
    <row r="529" spans="1:35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</row>
    <row r="530" spans="1:35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</row>
    <row r="531" spans="1:35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</row>
    <row r="532" spans="1:35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</row>
    <row r="533" spans="1:35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</row>
    <row r="534" spans="1:35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</row>
    <row r="535" spans="1: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</row>
    <row r="536" spans="1:35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</row>
    <row r="537" spans="1:35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</row>
    <row r="538" spans="1:35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</row>
    <row r="539" spans="1:35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</row>
    <row r="540" spans="1:35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</row>
    <row r="541" spans="1:35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</row>
    <row r="542" spans="1:35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</row>
    <row r="543" spans="1:35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</row>
    <row r="544" spans="1:35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</row>
    <row r="545" spans="1:3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</row>
    <row r="546" spans="1:35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</row>
    <row r="547" spans="1:35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</row>
    <row r="548" spans="1:35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</row>
    <row r="549" spans="1:35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</row>
    <row r="550" spans="1:35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</row>
    <row r="551" spans="1:35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</row>
    <row r="552" spans="1:35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</row>
    <row r="553" spans="1:35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</row>
    <row r="554" spans="1:35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</row>
    <row r="555" spans="1:3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</row>
    <row r="556" spans="1:35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</row>
    <row r="557" spans="1:35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</row>
    <row r="558" spans="1:35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</row>
    <row r="559" spans="1:35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</row>
    <row r="560" spans="1:35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</row>
    <row r="561" spans="1:35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</row>
    <row r="562" spans="1:35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</row>
    <row r="563" spans="1:35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</row>
    <row r="564" spans="1:35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</row>
    <row r="565" spans="1:3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</row>
    <row r="566" spans="1:35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</row>
    <row r="567" spans="1:35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</row>
    <row r="568" spans="1:35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</row>
    <row r="569" spans="1:35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</row>
    <row r="570" spans="1:35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</row>
    <row r="571" spans="1:35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</row>
    <row r="572" spans="1:35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</row>
    <row r="573" spans="1:35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</row>
    <row r="574" spans="1:35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</row>
    <row r="575" spans="1:3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</row>
    <row r="576" spans="1:35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</row>
    <row r="577" spans="1:35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</row>
    <row r="578" spans="1:35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</row>
    <row r="579" spans="1:35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</row>
    <row r="580" spans="1:35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</row>
    <row r="581" spans="1:35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</row>
    <row r="582" spans="1:35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</row>
    <row r="583" spans="1:35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</row>
    <row r="584" spans="1:35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</row>
    <row r="585" spans="1:3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</row>
    <row r="586" spans="1:35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</row>
    <row r="587" spans="1:35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</row>
    <row r="588" spans="1:35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</row>
    <row r="589" spans="1:35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</row>
    <row r="590" spans="1:35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</row>
    <row r="591" spans="1:35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</row>
    <row r="592" spans="1:35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</row>
    <row r="593" spans="1:35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</row>
    <row r="594" spans="1:35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</row>
    <row r="595" spans="1:3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</row>
    <row r="596" spans="1:35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</row>
    <row r="597" spans="1:35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</row>
    <row r="598" spans="1:35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</row>
    <row r="599" spans="1:35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</row>
    <row r="600" spans="1:35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</row>
    <row r="601" spans="1:35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</row>
    <row r="602" spans="1:35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</row>
    <row r="603" spans="1:35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</row>
    <row r="604" spans="1:35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</row>
    <row r="605" spans="1:3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</row>
    <row r="606" spans="1:35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</row>
    <row r="607" spans="1:35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</row>
    <row r="608" spans="1:35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</row>
    <row r="609" spans="1:35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</row>
    <row r="610" spans="1:35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</row>
    <row r="611" spans="1:35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</row>
    <row r="612" spans="1:35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</row>
    <row r="613" spans="1:35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</row>
    <row r="614" spans="1:35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</row>
    <row r="615" spans="1:3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</row>
    <row r="616" spans="1:35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</row>
    <row r="617" spans="1:35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</row>
    <row r="618" spans="1:35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</row>
    <row r="619" spans="1:35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</row>
    <row r="620" spans="1:35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</row>
    <row r="621" spans="1:35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</row>
    <row r="622" spans="1:35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</row>
    <row r="623" spans="1:35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</row>
    <row r="624" spans="1:35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</row>
    <row r="625" spans="1:3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</row>
    <row r="626" spans="1:35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</row>
    <row r="627" spans="1:35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</row>
    <row r="628" spans="1:35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</row>
    <row r="629" spans="1:35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</row>
    <row r="630" spans="1:35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</row>
    <row r="631" spans="1:35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</row>
    <row r="632" spans="1:35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</row>
    <row r="633" spans="1:35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</row>
    <row r="634" spans="1:35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</row>
    <row r="635" spans="1: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</row>
    <row r="636" spans="1:35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</row>
    <row r="637" spans="1:35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</row>
    <row r="638" spans="1:35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</row>
    <row r="639" spans="1:35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</row>
    <row r="640" spans="1:35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</row>
    <row r="641" spans="1:35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</row>
    <row r="642" spans="1:35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</row>
    <row r="643" spans="1:35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</row>
    <row r="644" spans="1:35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</row>
    <row r="645" spans="1:3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</row>
    <row r="646" spans="1:35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</row>
    <row r="647" spans="1:35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</row>
    <row r="648" spans="1:35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</row>
    <row r="649" spans="1:35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</row>
    <row r="650" spans="1:35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</row>
    <row r="651" spans="1:35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</row>
    <row r="652" spans="1:35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</row>
    <row r="653" spans="1:35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</row>
    <row r="654" spans="1:35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</row>
    <row r="655" spans="1:3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</row>
    <row r="656" spans="1:35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</row>
    <row r="657" spans="1:35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</row>
    <row r="658" spans="1:35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</row>
    <row r="659" spans="1:35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</row>
    <row r="660" spans="1:35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</row>
    <row r="661" spans="1:35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</row>
    <row r="662" spans="1:35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</row>
    <row r="663" spans="1:35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</row>
    <row r="664" spans="1:35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</row>
    <row r="665" spans="1:3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</row>
    <row r="666" spans="1:35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</row>
    <row r="667" spans="1:35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</row>
    <row r="668" spans="1:35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</row>
    <row r="669" spans="1:35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</row>
    <row r="670" spans="1:35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</row>
    <row r="671" spans="1:35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</row>
    <row r="672" spans="1:35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</row>
    <row r="673" spans="1:35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</row>
    <row r="674" spans="1:35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</row>
    <row r="675" spans="1:3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</row>
    <row r="676" spans="1:35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</row>
    <row r="677" spans="1:35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</row>
    <row r="678" spans="1:35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</row>
    <row r="679" spans="1:35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</row>
    <row r="680" spans="1:35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</row>
    <row r="681" spans="1:35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</row>
    <row r="682" spans="1:35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</row>
    <row r="683" spans="1:35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</row>
    <row r="684" spans="1:35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</row>
    <row r="685" spans="1:3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</row>
    <row r="686" spans="1:35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</row>
    <row r="687" spans="1:35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</row>
    <row r="688" spans="1:35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</row>
    <row r="689" spans="1:35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</row>
    <row r="690" spans="1:35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</row>
    <row r="691" spans="1:35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</row>
    <row r="692" spans="1:35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</row>
    <row r="693" spans="1:35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</row>
    <row r="694" spans="1:35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</row>
    <row r="695" spans="1:3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</row>
    <row r="696" spans="1:35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</row>
    <row r="697" spans="1:35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</row>
    <row r="698" spans="1:35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</row>
    <row r="699" spans="1:35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</row>
    <row r="700" spans="1:35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</row>
    <row r="701" spans="1:35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</row>
    <row r="702" spans="1:35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</row>
    <row r="703" spans="1:35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</row>
    <row r="704" spans="1:35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</row>
    <row r="705" spans="1:3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</row>
    <row r="706" spans="1:35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</row>
    <row r="707" spans="1:35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</row>
    <row r="708" spans="1:35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</row>
    <row r="709" spans="1:35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</row>
    <row r="710" spans="1:35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</row>
    <row r="711" spans="1:35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</row>
    <row r="712" spans="1:35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</row>
    <row r="713" spans="1:35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</row>
    <row r="714" spans="1:35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</row>
    <row r="715" spans="1:3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</row>
    <row r="716" spans="1:35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</row>
    <row r="717" spans="1:35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</row>
    <row r="718" spans="1:35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</row>
    <row r="719" spans="1:35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</row>
    <row r="720" spans="1:35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</row>
    <row r="721" spans="1:35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</row>
    <row r="722" spans="1:35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</row>
    <row r="723" spans="1:35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</row>
    <row r="724" spans="1:35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</row>
    <row r="725" spans="1:3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</row>
    <row r="726" spans="1:35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</row>
    <row r="727" spans="1:35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</row>
    <row r="728" spans="1:35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</row>
    <row r="729" spans="1:35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</row>
    <row r="730" spans="1:35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</row>
    <row r="731" spans="1:35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</row>
    <row r="732" spans="1:35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</row>
    <row r="733" spans="1:35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</row>
    <row r="734" spans="1:35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</row>
    <row r="735" spans="1: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</row>
    <row r="736" spans="1:35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</row>
    <row r="737" spans="1:35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</row>
    <row r="738" spans="1:35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</row>
    <row r="739" spans="1:35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</row>
    <row r="740" spans="1:35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</row>
    <row r="741" spans="1:35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</row>
    <row r="742" spans="1:35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</row>
    <row r="743" spans="1:35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</row>
    <row r="744" spans="1:35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</row>
    <row r="745" spans="1:3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</row>
    <row r="746" spans="1:35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</row>
    <row r="747" spans="1:35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</row>
    <row r="748" spans="1:35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</row>
    <row r="749" spans="1:35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</row>
    <row r="750" spans="1:35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</row>
    <row r="751" spans="1:35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</row>
    <row r="752" spans="1:35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</row>
    <row r="753" spans="1:35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</row>
    <row r="754" spans="1:35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</row>
    <row r="755" spans="1:3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</row>
    <row r="756" spans="1:35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</row>
    <row r="757" spans="1:35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</row>
    <row r="758" spans="1:35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</row>
    <row r="759" spans="1:35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</row>
    <row r="760" spans="1:35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</row>
    <row r="761" spans="1:35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</row>
    <row r="762" spans="1:35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</row>
    <row r="763" spans="1:35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</row>
    <row r="764" spans="1:35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</row>
    <row r="765" spans="1:3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</row>
    <row r="766" spans="1:35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</row>
    <row r="767" spans="1:35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</row>
    <row r="768" spans="1:35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</row>
    <row r="769" spans="1:35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</row>
    <row r="770" spans="1:35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</row>
    <row r="771" spans="1:35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</row>
    <row r="772" spans="1:35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</row>
    <row r="773" spans="1:35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</row>
    <row r="774" spans="1:35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</row>
    <row r="775" spans="1:3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</row>
    <row r="776" spans="1:35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</row>
    <row r="777" spans="1:35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</row>
    <row r="778" spans="1:35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</row>
    <row r="779" spans="1:35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</row>
    <row r="780" spans="1:35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</row>
    <row r="781" spans="1:35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</row>
    <row r="782" spans="1:35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</row>
    <row r="783" spans="1:35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</row>
    <row r="784" spans="1:35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</row>
    <row r="785" spans="1:3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</row>
    <row r="786" spans="1:35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</row>
    <row r="787" spans="1:35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</row>
    <row r="788" spans="1:35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</row>
    <row r="789" spans="1:35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</row>
    <row r="790" spans="1:35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</row>
    <row r="791" spans="1:35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</row>
    <row r="792" spans="1:35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</row>
    <row r="793" spans="1:35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</row>
    <row r="794" spans="1:35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</row>
    <row r="795" spans="1:3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</row>
    <row r="796" spans="1:35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</row>
    <row r="797" spans="1:35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</row>
    <row r="798" spans="1:35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</row>
    <row r="799" spans="1:35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</row>
    <row r="800" spans="1:35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</row>
    <row r="801" spans="1:35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</row>
    <row r="802" spans="1:35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</row>
    <row r="803" spans="1:35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</row>
    <row r="804" spans="1:35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</row>
    <row r="805" spans="1:3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</row>
    <row r="806" spans="1:35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</row>
    <row r="807" spans="1:35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</row>
    <row r="808" spans="1:35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</row>
    <row r="809" spans="1:35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</row>
    <row r="810" spans="1:35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</row>
    <row r="811" spans="1:35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</row>
    <row r="812" spans="1:35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</row>
    <row r="813" spans="1:35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</row>
    <row r="814" spans="1:35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</row>
    <row r="815" spans="1:3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</row>
    <row r="816" spans="1:35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</row>
    <row r="817" spans="1:35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</row>
    <row r="818" spans="1:35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</row>
    <row r="819" spans="1:35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</row>
    <row r="820" spans="1:35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</row>
    <row r="821" spans="1:35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</row>
    <row r="822" spans="1:35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</row>
    <row r="823" spans="1:35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</row>
    <row r="824" spans="1:35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</row>
    <row r="825" spans="1:3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</row>
    <row r="826" spans="1:35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</row>
    <row r="827" spans="1:35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</row>
    <row r="828" spans="1:35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</row>
    <row r="829" spans="1:35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</row>
    <row r="830" spans="1:35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</row>
    <row r="831" spans="1:35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</row>
    <row r="832" spans="1:35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</row>
    <row r="833" spans="1:35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</row>
    <row r="834" spans="1:35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</row>
    <row r="835" spans="1: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</row>
    <row r="836" spans="1:35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</row>
    <row r="837" spans="1:35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</row>
    <row r="838" spans="1:35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</row>
    <row r="839" spans="1:35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</row>
    <row r="840" spans="1:35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</row>
    <row r="841" spans="1:35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</row>
    <row r="842" spans="1:35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</row>
    <row r="843" spans="1:35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</row>
    <row r="844" spans="1:35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</row>
    <row r="845" spans="1:3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</row>
    <row r="846" spans="1:35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</row>
    <row r="847" spans="1:35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</row>
    <row r="848" spans="1:35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</row>
    <row r="849" spans="1:35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</row>
    <row r="850" spans="1:35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</row>
    <row r="851" spans="1:35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</row>
    <row r="852" spans="1:35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</row>
    <row r="853" spans="1:35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</row>
    <row r="854" spans="1:35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</row>
    <row r="855" spans="1:3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</row>
    <row r="856" spans="1:35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</row>
    <row r="857" spans="1:35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</row>
    <row r="858" spans="1:35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</row>
    <row r="859" spans="1:35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</row>
    <row r="860" spans="1:35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</row>
    <row r="861" spans="1:35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</row>
    <row r="862" spans="1:35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</row>
    <row r="863" spans="1:35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</row>
    <row r="864" spans="1:35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</row>
    <row r="865" spans="1:3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</row>
    <row r="866" spans="1:35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</row>
    <row r="867" spans="1:35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</row>
    <row r="868" spans="1:35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</row>
    <row r="869" spans="1:35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</row>
    <row r="870" spans="1:35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</row>
    <row r="871" spans="1:35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</row>
    <row r="872" spans="1:35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</row>
    <row r="873" spans="1:35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</row>
    <row r="874" spans="1:35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</row>
    <row r="875" spans="1:3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</row>
    <row r="876" spans="1:35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</row>
    <row r="877" spans="1:35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</row>
    <row r="878" spans="1:35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</row>
    <row r="879" spans="1:35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</row>
    <row r="880" spans="1:35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</row>
    <row r="881" spans="1:35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</row>
    <row r="882" spans="1:35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</row>
    <row r="883" spans="1:35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</row>
    <row r="884" spans="1:35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</row>
    <row r="885" spans="1:3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</row>
    <row r="886" spans="1:35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</row>
    <row r="887" spans="1:35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</row>
    <row r="888" spans="1:35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</row>
    <row r="889" spans="1:35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</row>
    <row r="890" spans="1:35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</row>
    <row r="891" spans="1:35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</row>
    <row r="892" spans="1:35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</row>
    <row r="893" spans="1:35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</row>
    <row r="894" spans="1:35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</row>
    <row r="895" spans="1:3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</row>
    <row r="896" spans="1:35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</row>
    <row r="897" spans="1:35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</row>
    <row r="898" spans="1:35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</row>
    <row r="899" spans="1:35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</row>
    <row r="900" spans="1:35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</row>
    <row r="901" spans="1:35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</row>
    <row r="902" spans="1:35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</row>
    <row r="903" spans="1:35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</row>
    <row r="904" spans="1:35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</row>
    <row r="905" spans="1:3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</row>
    <row r="906" spans="1:35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</row>
    <row r="907" spans="1:35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</row>
    <row r="908" spans="1:35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</row>
    <row r="909" spans="1:35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</row>
    <row r="910" spans="1:35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</row>
    <row r="911" spans="1:35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</row>
    <row r="912" spans="1:35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</row>
    <row r="913" spans="1:35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</row>
    <row r="914" spans="1:35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</row>
    <row r="915" spans="1:3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</row>
    <row r="916" spans="1:35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</row>
    <row r="917" spans="1:35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</row>
    <row r="918" spans="1:35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</row>
    <row r="919" spans="1:35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</row>
    <row r="920" spans="1:35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</row>
    <row r="921" spans="1:35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</row>
    <row r="922" spans="1:35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</row>
    <row r="923" spans="1:35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</row>
    <row r="924" spans="1:35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</row>
    <row r="925" spans="1:3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</row>
    <row r="926" spans="1:35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</row>
    <row r="927" spans="1:35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</row>
    <row r="928" spans="1:35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</row>
    <row r="929" spans="1:35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</row>
    <row r="930" spans="1:35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</row>
    <row r="931" spans="1:35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</row>
    <row r="932" spans="1:35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</row>
    <row r="933" spans="1:35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</row>
    <row r="934" spans="1:35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</row>
    <row r="935" spans="1: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</row>
    <row r="936" spans="1:35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</row>
    <row r="937" spans="1:35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</row>
    <row r="938" spans="1:35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</row>
    <row r="939" spans="1:35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</row>
    <row r="940" spans="1:35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</row>
    <row r="941" spans="1:35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</row>
    <row r="942" spans="1:35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</row>
    <row r="943" spans="1:35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</row>
    <row r="944" spans="1:35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</row>
    <row r="945" spans="1:3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</row>
    <row r="946" spans="1:35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</row>
    <row r="947" spans="1:35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</row>
    <row r="948" spans="1:35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</row>
    <row r="949" spans="1:35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</row>
    <row r="950" spans="1:35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</row>
    <row r="951" spans="1:35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</row>
    <row r="952" spans="1:35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</row>
    <row r="953" spans="1:35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</row>
    <row r="954" spans="1:35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</row>
    <row r="955" spans="1:3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</row>
    <row r="956" spans="1:35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</row>
    <row r="957" spans="1:35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</row>
    <row r="958" spans="1:35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</row>
    <row r="959" spans="1:35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</row>
    <row r="960" spans="1:35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</row>
    <row r="961" spans="1:35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</row>
    <row r="962" spans="1:35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</row>
    <row r="963" spans="1:35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</row>
    <row r="964" spans="1:35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</row>
    <row r="965" spans="1:3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</row>
    <row r="966" spans="1:35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</row>
    <row r="967" spans="1:35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</row>
    <row r="968" spans="1:35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</row>
    <row r="969" spans="1:35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</row>
    <row r="970" spans="1:35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</row>
    <row r="971" spans="1:35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</row>
    <row r="972" spans="1:35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</row>
    <row r="973" spans="1:35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</row>
    <row r="974" spans="1:35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</row>
    <row r="975" spans="1:3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</row>
    <row r="976" spans="1:35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</row>
    <row r="977" spans="1:35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</row>
    <row r="978" spans="1:35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</row>
    <row r="979" spans="1:35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</row>
    <row r="980" spans="1:35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</row>
    <row r="981" spans="1:35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</row>
    <row r="982" spans="1:35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</row>
    <row r="983" spans="1:35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</row>
    <row r="984" spans="1:35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</row>
    <row r="985" spans="1:3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</row>
    <row r="986" spans="1:35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</row>
    <row r="987" spans="1:35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</row>
    <row r="988" spans="1:35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</row>
    <row r="989" spans="1:35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</row>
    <row r="990" spans="1:35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</row>
    <row r="991" spans="1:35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</row>
    <row r="992" spans="1:35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</row>
    <row r="993" spans="1:35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</row>
    <row r="994" spans="1:35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</row>
    <row r="995" spans="1:3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</row>
    <row r="996" spans="1:35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</row>
    <row r="997" spans="1:35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</row>
    <row r="998" spans="1:35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</row>
    <row r="999" spans="1:35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</row>
    <row r="1000" spans="1:35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</row>
  </sheetData>
  <mergeCells count="2">
    <mergeCell ref="A1:U1"/>
    <mergeCell ref="A3:U3"/>
  </mergeCells>
  <hyperlinks>
    <hyperlink ref="R9" r:id="rId1"/>
    <hyperlink ref="AF9" r:id="rId2"/>
    <hyperlink ref="AH9" r:id="rId3"/>
    <hyperlink ref="R10" r:id="rId4"/>
    <hyperlink ref="Y10" r:id="rId5"/>
    <hyperlink ref="Y11" r:id="rId6"/>
    <hyperlink ref="R12" r:id="rId7"/>
    <hyperlink ref="AF12" r:id="rId8"/>
    <hyperlink ref="R13" r:id="rId9"/>
    <hyperlink ref="AF13" r:id="rId10"/>
    <hyperlink ref="Y14" r:id="rId11"/>
    <hyperlink ref="AF14" r:id="rId12"/>
    <hyperlink ref="R16" r:id="rId13"/>
    <hyperlink ref="R17" r:id="rId14"/>
    <hyperlink ref="T17" r:id="rId15"/>
    <hyperlink ref="Y17" r:id="rId16"/>
    <hyperlink ref="Y18" r:id="rId17"/>
    <hyperlink ref="R19" r:id="rId18"/>
    <hyperlink ref="Y19" r:id="rId19"/>
    <hyperlink ref="AF19" r:id="rId20"/>
  </hyperlinks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topLeftCell="A4" workbookViewId="0">
      <selection activeCell="A4" sqref="A1:XFD1048576"/>
    </sheetView>
  </sheetViews>
  <sheetFormatPr defaultColWidth="12.625" defaultRowHeight="15" customHeight="1"/>
  <cols>
    <col min="1" max="1" width="3.125" style="156" customWidth="1"/>
    <col min="2" max="2" width="15.375" style="156" customWidth="1"/>
    <col min="3" max="3" width="16.375" style="156" customWidth="1"/>
    <col min="4" max="4" width="18.25" style="156" hidden="1" customWidth="1"/>
    <col min="5" max="5" width="19.5" style="156" hidden="1" customWidth="1"/>
    <col min="6" max="6" width="18.25" style="156" hidden="1" customWidth="1"/>
    <col min="7" max="7" width="17.5" style="156" hidden="1" customWidth="1"/>
    <col min="8" max="8" width="3.25" style="156" hidden="1" customWidth="1"/>
    <col min="9" max="9" width="17.375" style="156" hidden="1" customWidth="1"/>
    <col min="10" max="10" width="20.5" style="156" hidden="1" customWidth="1"/>
    <col min="11" max="11" width="16.375" style="156" hidden="1" customWidth="1"/>
    <col min="12" max="13" width="19.625" style="156" hidden="1" customWidth="1"/>
    <col min="14" max="14" width="15.875" style="156" hidden="1" customWidth="1"/>
    <col min="15" max="15" width="3.25" style="156" customWidth="1"/>
    <col min="16" max="16" width="15.875" style="156" customWidth="1"/>
    <col min="17" max="17" width="17.375" style="156" customWidth="1"/>
    <col min="18" max="18" width="17.5" style="156" customWidth="1"/>
    <col min="19" max="19" width="19" style="156" customWidth="1"/>
    <col min="20" max="20" width="15.875" style="156" customWidth="1"/>
    <col min="21" max="21" width="14.375" style="156" customWidth="1"/>
    <col min="22" max="22" width="3.5" style="156" customWidth="1"/>
    <col min="23" max="23" width="17.75" style="156" customWidth="1"/>
    <col min="24" max="24" width="16.875" style="156" customWidth="1"/>
    <col min="25" max="25" width="15.75" style="156" customWidth="1"/>
    <col min="26" max="26" width="18.25" style="156" customWidth="1"/>
    <col min="27" max="27" width="14.25" style="156" customWidth="1"/>
    <col min="28" max="28" width="13.125" style="156" customWidth="1"/>
    <col min="29" max="29" width="3.875" style="156" customWidth="1"/>
    <col min="30" max="30" width="17.125" style="156" customWidth="1"/>
    <col min="31" max="31" width="18" style="156" customWidth="1"/>
    <col min="32" max="32" width="15.25" style="156" customWidth="1"/>
    <col min="33" max="33" width="17.625" style="156" customWidth="1"/>
    <col min="34" max="34" width="18.25" style="156" customWidth="1"/>
    <col min="35" max="35" width="14.375" style="156" customWidth="1"/>
    <col min="36" max="16384" width="12.625" style="156"/>
  </cols>
  <sheetData>
    <row r="1" spans="1:35" ht="15" customHeight="1">
      <c r="A1" s="383"/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>
      <c r="A2" s="9"/>
      <c r="B2" s="9"/>
      <c r="C2" s="9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9.5" customHeight="1">
      <c r="A3" s="385"/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>
      <c r="A4" s="9"/>
      <c r="B4" s="11" t="s">
        <v>0</v>
      </c>
      <c r="C4" s="11" t="s">
        <v>488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>
      <c r="A5" s="9"/>
      <c r="B5" s="12"/>
      <c r="C5" s="9"/>
      <c r="D5" s="9"/>
      <c r="E5" s="9"/>
      <c r="F5" s="9"/>
      <c r="G5" s="9"/>
      <c r="H5" s="9"/>
      <c r="I5" s="12" t="s">
        <v>2</v>
      </c>
      <c r="J5" s="9"/>
      <c r="K5" s="9"/>
      <c r="L5" s="9"/>
      <c r="M5" s="9"/>
      <c r="N5" s="9"/>
      <c r="O5" s="9"/>
      <c r="P5" s="12" t="s">
        <v>3</v>
      </c>
      <c r="Q5" s="9"/>
      <c r="R5" s="9"/>
      <c r="S5" s="9"/>
      <c r="T5" s="9"/>
      <c r="U5" s="9"/>
      <c r="V5" s="9"/>
      <c r="W5" s="12" t="s">
        <v>4</v>
      </c>
      <c r="X5" s="9"/>
      <c r="Y5" s="9"/>
      <c r="Z5" s="9"/>
      <c r="AA5" s="9"/>
      <c r="AB5" s="9"/>
      <c r="AC5" s="9"/>
      <c r="AD5" s="12" t="s">
        <v>5</v>
      </c>
      <c r="AE5" s="9"/>
      <c r="AF5" s="9"/>
      <c r="AG5" s="9"/>
      <c r="AH5" s="9"/>
      <c r="AI5" s="9"/>
    </row>
    <row r="6" spans="1:35" s="8" customFormat="1" ht="29.25" thickBot="1">
      <c r="A6" s="13"/>
      <c r="B6" s="14"/>
      <c r="C6" s="14"/>
      <c r="D6" s="14" t="s">
        <v>9</v>
      </c>
      <c r="E6" s="15" t="s">
        <v>10</v>
      </c>
      <c r="F6" s="14" t="s">
        <v>11</v>
      </c>
      <c r="G6" s="14" t="s">
        <v>12</v>
      </c>
      <c r="H6" s="13" t="s">
        <v>6</v>
      </c>
      <c r="I6" s="14" t="s">
        <v>7</v>
      </c>
      <c r="J6" s="14" t="s">
        <v>8</v>
      </c>
      <c r="K6" s="14" t="s">
        <v>9</v>
      </c>
      <c r="L6" s="15" t="s">
        <v>10</v>
      </c>
      <c r="M6" s="14" t="s">
        <v>11</v>
      </c>
      <c r="N6" s="14" t="s">
        <v>12</v>
      </c>
      <c r="O6" s="13" t="s">
        <v>6</v>
      </c>
      <c r="P6" s="14" t="s">
        <v>7</v>
      </c>
      <c r="Q6" s="14" t="s">
        <v>8</v>
      </c>
      <c r="R6" s="14" t="s">
        <v>9</v>
      </c>
      <c r="S6" s="15"/>
      <c r="T6" s="14" t="s">
        <v>11</v>
      </c>
      <c r="U6" s="14" t="s">
        <v>12</v>
      </c>
      <c r="V6" s="13" t="s">
        <v>6</v>
      </c>
      <c r="W6" s="14" t="s">
        <v>7</v>
      </c>
      <c r="X6" s="14" t="s">
        <v>8</v>
      </c>
      <c r="Y6" s="14" t="s">
        <v>9</v>
      </c>
      <c r="Z6" s="15"/>
      <c r="AA6" s="14" t="s">
        <v>11</v>
      </c>
      <c r="AB6" s="14" t="s">
        <v>12</v>
      </c>
      <c r="AC6" s="13" t="s">
        <v>6</v>
      </c>
      <c r="AD6" s="14" t="s">
        <v>7</v>
      </c>
      <c r="AE6" s="14" t="s">
        <v>8</v>
      </c>
      <c r="AF6" s="14" t="s">
        <v>9</v>
      </c>
      <c r="AG6" s="15"/>
      <c r="AH6" s="14" t="s">
        <v>11</v>
      </c>
      <c r="AI6" s="14" t="s">
        <v>12</v>
      </c>
    </row>
    <row r="7" spans="1:35" ht="57.75" customHeight="1">
      <c r="A7" s="16"/>
      <c r="B7" s="17"/>
      <c r="C7" s="17"/>
      <c r="D7" s="84"/>
      <c r="E7" s="23"/>
      <c r="F7" s="143"/>
      <c r="G7" s="17"/>
      <c r="H7" s="16">
        <v>1</v>
      </c>
      <c r="I7" s="9" t="s">
        <v>14</v>
      </c>
      <c r="J7" s="9"/>
      <c r="K7" s="86"/>
      <c r="L7" s="17"/>
      <c r="M7" s="87"/>
      <c r="N7" s="17"/>
      <c r="O7" s="16">
        <v>1</v>
      </c>
      <c r="P7" s="17"/>
      <c r="Q7" s="17"/>
      <c r="R7" s="17"/>
      <c r="S7" s="17"/>
      <c r="T7" s="17"/>
      <c r="U7" s="17"/>
      <c r="V7" s="16">
        <v>1</v>
      </c>
      <c r="W7" s="17" t="s">
        <v>351</v>
      </c>
      <c r="X7" s="17" t="s">
        <v>351</v>
      </c>
      <c r="Y7" s="160" t="s">
        <v>417</v>
      </c>
      <c r="Z7" s="161"/>
      <c r="AA7" s="19" t="s">
        <v>419</v>
      </c>
      <c r="AB7" s="162" t="s">
        <v>420</v>
      </c>
      <c r="AC7" s="117"/>
      <c r="AD7" s="17" t="s">
        <v>346</v>
      </c>
      <c r="AE7" s="19" t="s">
        <v>395</v>
      </c>
      <c r="AF7" s="163" t="s">
        <v>396</v>
      </c>
      <c r="AG7" s="17"/>
      <c r="AH7" s="109" t="s">
        <v>238</v>
      </c>
      <c r="AI7" s="17"/>
    </row>
    <row r="8" spans="1:35" ht="45">
      <c r="A8" s="22"/>
      <c r="B8" s="23"/>
      <c r="C8" s="23"/>
      <c r="D8" s="130"/>
      <c r="E8" s="23"/>
      <c r="F8" s="23"/>
      <c r="G8" s="23"/>
      <c r="H8" s="22"/>
      <c r="I8" s="9" t="s">
        <v>206</v>
      </c>
      <c r="J8" s="9"/>
      <c r="K8" s="130"/>
      <c r="L8" s="9"/>
      <c r="M8" s="9"/>
      <c r="N8" s="9"/>
      <c r="O8" s="22"/>
      <c r="P8" s="23"/>
      <c r="Q8" s="23"/>
      <c r="R8" s="23"/>
      <c r="S8" s="23"/>
      <c r="T8" s="23"/>
      <c r="U8" s="23"/>
      <c r="V8" s="22"/>
      <c r="W8" s="23" t="s">
        <v>357</v>
      </c>
      <c r="X8" s="23" t="s">
        <v>357</v>
      </c>
      <c r="Y8" s="23"/>
      <c r="Z8" s="118"/>
      <c r="AA8" s="164"/>
      <c r="AB8" s="119"/>
      <c r="AC8" s="23"/>
      <c r="AD8" s="23" t="s">
        <v>242</v>
      </c>
      <c r="AI8" s="17"/>
    </row>
    <row r="9" spans="1:35" ht="105">
      <c r="A9" s="16"/>
      <c r="B9" s="17"/>
      <c r="C9" s="17"/>
      <c r="D9" s="17"/>
      <c r="E9" s="17"/>
      <c r="F9" s="17"/>
      <c r="G9" s="17"/>
      <c r="H9" s="16">
        <v>2</v>
      </c>
      <c r="I9" s="17" t="s">
        <v>374</v>
      </c>
      <c r="J9" s="17"/>
      <c r="K9" s="115"/>
      <c r="L9" s="17"/>
      <c r="M9" s="17"/>
      <c r="N9" s="17"/>
      <c r="O9" s="16">
        <v>2</v>
      </c>
      <c r="P9" s="17" t="s">
        <v>327</v>
      </c>
      <c r="Q9" s="165" t="s">
        <v>413</v>
      </c>
      <c r="R9" s="17"/>
      <c r="S9" s="17"/>
      <c r="T9" s="166">
        <v>89885896248</v>
      </c>
      <c r="U9" s="17"/>
      <c r="V9" s="16">
        <v>2</v>
      </c>
      <c r="W9" s="9" t="s">
        <v>35</v>
      </c>
      <c r="X9" s="167" t="s">
        <v>392</v>
      </c>
      <c r="Y9" s="168" t="s">
        <v>393</v>
      </c>
      <c r="Z9" s="167"/>
      <c r="AA9" s="169" t="s">
        <v>181</v>
      </c>
      <c r="AB9" s="17"/>
      <c r="AC9" s="16">
        <v>2</v>
      </c>
      <c r="AD9" s="17" t="s">
        <v>327</v>
      </c>
      <c r="AE9" s="165" t="s">
        <v>413</v>
      </c>
      <c r="AF9" s="17"/>
      <c r="AG9" s="17"/>
      <c r="AH9" s="166">
        <v>89885896248</v>
      </c>
      <c r="AI9" s="17"/>
    </row>
    <row r="10" spans="1:35" ht="45">
      <c r="A10" s="22"/>
      <c r="B10" s="23"/>
      <c r="C10" s="23"/>
      <c r="D10" s="130"/>
      <c r="E10" s="23"/>
      <c r="F10" s="23"/>
      <c r="G10" s="23"/>
      <c r="H10" s="22"/>
      <c r="I10" s="23" t="s">
        <v>62</v>
      </c>
      <c r="J10" s="23"/>
      <c r="K10" s="130"/>
      <c r="L10" s="23"/>
      <c r="M10" s="23"/>
      <c r="N10" s="23"/>
      <c r="O10" s="22"/>
      <c r="P10" s="17" t="s">
        <v>252</v>
      </c>
      <c r="Q10" s="23"/>
      <c r="R10" s="170" t="s">
        <v>416</v>
      </c>
      <c r="S10" s="23"/>
      <c r="T10" s="166" t="s">
        <v>248</v>
      </c>
      <c r="U10" s="23"/>
      <c r="V10" s="22"/>
      <c r="W10" s="9" t="s">
        <v>46</v>
      </c>
      <c r="X10" s="23"/>
      <c r="Y10" s="168" t="s">
        <v>397</v>
      </c>
      <c r="Z10" s="23"/>
      <c r="AA10" s="23"/>
      <c r="AB10" s="23"/>
      <c r="AC10" s="22"/>
      <c r="AD10" s="17" t="s">
        <v>252</v>
      </c>
      <c r="AE10" s="23"/>
      <c r="AF10" s="170" t="s">
        <v>416</v>
      </c>
      <c r="AG10" s="23"/>
      <c r="AH10" s="166" t="s">
        <v>248</v>
      </c>
      <c r="AI10" s="23"/>
    </row>
    <row r="11" spans="1:35" ht="120">
      <c r="A11" s="16"/>
      <c r="B11" s="17"/>
      <c r="C11" s="17"/>
      <c r="D11" s="171"/>
      <c r="E11" s="23"/>
      <c r="F11" s="87"/>
      <c r="G11" s="17"/>
      <c r="H11" s="16">
        <v>3</v>
      </c>
      <c r="I11" s="17" t="s">
        <v>489</v>
      </c>
      <c r="J11" s="17"/>
      <c r="K11" s="17"/>
      <c r="L11" s="17"/>
      <c r="M11" s="17"/>
      <c r="N11" s="17"/>
      <c r="O11" s="16">
        <v>3</v>
      </c>
      <c r="P11" s="17" t="s">
        <v>15</v>
      </c>
      <c r="Q11" s="6" t="s">
        <v>423</v>
      </c>
      <c r="R11" s="153" t="s">
        <v>424</v>
      </c>
      <c r="S11" s="6"/>
      <c r="T11" s="6" t="s">
        <v>189</v>
      </c>
      <c r="U11" s="6"/>
      <c r="V11" s="16">
        <v>3</v>
      </c>
      <c r="W11" s="17" t="s">
        <v>401</v>
      </c>
      <c r="X11" s="21" t="s">
        <v>402</v>
      </c>
      <c r="Y11" s="172"/>
      <c r="Z11" s="6"/>
      <c r="AA11" s="6" t="s">
        <v>403</v>
      </c>
      <c r="AB11" s="6" t="s">
        <v>404</v>
      </c>
      <c r="AC11" s="16">
        <v>3</v>
      </c>
      <c r="AD11" s="17" t="s">
        <v>35</v>
      </c>
      <c r="AE11" s="167" t="s">
        <v>405</v>
      </c>
      <c r="AF11" s="168" t="s">
        <v>406</v>
      </c>
      <c r="AG11" s="167"/>
      <c r="AH11" s="169" t="s">
        <v>181</v>
      </c>
      <c r="AI11" s="17"/>
    </row>
    <row r="12" spans="1:35" ht="42.75">
      <c r="A12" s="22"/>
      <c r="B12" s="23"/>
      <c r="C12" s="23"/>
      <c r="D12" s="130"/>
      <c r="E12" s="23"/>
      <c r="F12" s="23"/>
      <c r="G12" s="23"/>
      <c r="H12" s="22"/>
      <c r="I12" s="23" t="s">
        <v>490</v>
      </c>
      <c r="J12" s="23"/>
      <c r="K12" s="150"/>
      <c r="L12" s="23"/>
      <c r="M12" s="23"/>
      <c r="N12" s="23"/>
      <c r="O12" s="22"/>
      <c r="P12" s="23" t="s">
        <v>31</v>
      </c>
      <c r="Q12" s="23"/>
      <c r="R12" s="130"/>
      <c r="S12" s="23"/>
      <c r="T12" s="23"/>
      <c r="U12" s="23"/>
      <c r="V12" s="22"/>
      <c r="W12" s="113" t="s">
        <v>387</v>
      </c>
      <c r="X12" s="9"/>
      <c r="Y12" s="173" t="s">
        <v>408</v>
      </c>
      <c r="Z12" s="112"/>
      <c r="AA12" s="112"/>
      <c r="AB12" s="112"/>
      <c r="AC12" s="22"/>
      <c r="AD12" s="23" t="s">
        <v>46</v>
      </c>
      <c r="AE12" s="112"/>
      <c r="AF12" s="154"/>
      <c r="AG12" s="112"/>
      <c r="AH12" s="112"/>
      <c r="AI12" s="112"/>
    </row>
    <row r="13" spans="1:35" ht="57">
      <c r="A13" s="16"/>
      <c r="B13" s="17"/>
      <c r="C13" s="17"/>
      <c r="D13" s="84"/>
      <c r="E13" s="23"/>
      <c r="F13" s="143"/>
      <c r="G13" s="17"/>
      <c r="H13" s="16">
        <v>4</v>
      </c>
      <c r="I13" s="17" t="s">
        <v>221</v>
      </c>
      <c r="J13" s="17"/>
      <c r="K13" s="17"/>
      <c r="L13" s="17"/>
      <c r="M13" s="17"/>
      <c r="N13" s="17"/>
      <c r="O13" s="16">
        <v>4</v>
      </c>
      <c r="P13" s="9" t="s">
        <v>14</v>
      </c>
      <c r="Q13" s="40" t="s">
        <v>399</v>
      </c>
      <c r="R13" s="86"/>
      <c r="S13" s="6"/>
      <c r="T13" s="90" t="s">
        <v>207</v>
      </c>
      <c r="U13" s="6" t="s">
        <v>20</v>
      </c>
      <c r="V13" s="16">
        <v>4</v>
      </c>
      <c r="W13" s="17" t="s">
        <v>374</v>
      </c>
      <c r="X13" s="160" t="s">
        <v>375</v>
      </c>
      <c r="Y13" s="174" t="s">
        <v>376</v>
      </c>
      <c r="Z13" s="166"/>
      <c r="AA13" s="17"/>
      <c r="AB13" s="6" t="s">
        <v>377</v>
      </c>
      <c r="AC13" s="16">
        <v>4</v>
      </c>
      <c r="AD13" s="17" t="s">
        <v>192</v>
      </c>
      <c r="AE13" s="21" t="s">
        <v>491</v>
      </c>
      <c r="AF13" s="170" t="s">
        <v>492</v>
      </c>
      <c r="AG13" s="6"/>
      <c r="AH13" s="21" t="s">
        <v>449</v>
      </c>
      <c r="AI13" s="117"/>
    </row>
    <row r="14" spans="1:35">
      <c r="A14" s="22"/>
      <c r="B14" s="23"/>
      <c r="C14" s="23"/>
      <c r="D14" s="130"/>
      <c r="E14" s="23"/>
      <c r="F14" s="23"/>
      <c r="G14" s="23"/>
      <c r="H14" s="22"/>
      <c r="I14" s="23" t="s">
        <v>242</v>
      </c>
      <c r="J14" s="23"/>
      <c r="K14" s="150"/>
      <c r="L14" s="17"/>
      <c r="M14" s="17"/>
      <c r="N14" s="17"/>
      <c r="O14" s="22"/>
      <c r="P14" s="9" t="s">
        <v>206</v>
      </c>
      <c r="Q14" s="9"/>
      <c r="R14" s="130"/>
      <c r="S14" s="9"/>
      <c r="T14" s="9"/>
      <c r="U14" s="9"/>
      <c r="V14" s="22"/>
      <c r="W14" s="23" t="s">
        <v>62</v>
      </c>
      <c r="X14" s="160"/>
      <c r="Y14" s="24"/>
      <c r="Z14" s="23"/>
      <c r="AA14" s="23"/>
      <c r="AB14" s="23"/>
      <c r="AC14" s="22"/>
      <c r="AD14" s="23" t="s">
        <v>493</v>
      </c>
      <c r="AE14" s="23"/>
      <c r="AF14" s="130"/>
      <c r="AG14" s="23"/>
      <c r="AH14" s="23"/>
      <c r="AI14" s="23"/>
    </row>
    <row r="15" spans="1:35" ht="75">
      <c r="A15" s="16"/>
      <c r="B15" s="17"/>
      <c r="C15" s="17"/>
      <c r="D15" s="17"/>
      <c r="E15" s="23"/>
      <c r="F15" s="17"/>
      <c r="G15" s="17"/>
      <c r="H15" s="16">
        <v>5</v>
      </c>
      <c r="I15" s="17" t="s">
        <v>327</v>
      </c>
      <c r="J15" s="17"/>
      <c r="K15" s="17"/>
      <c r="L15" s="17"/>
      <c r="M15" s="17"/>
      <c r="N15" s="17"/>
      <c r="O15" s="16">
        <v>5</v>
      </c>
      <c r="P15" s="17" t="s">
        <v>208</v>
      </c>
      <c r="Q15" s="175" t="s">
        <v>380</v>
      </c>
      <c r="R15" s="176" t="s">
        <v>381</v>
      </c>
      <c r="S15" s="177"/>
      <c r="T15" s="176" t="s">
        <v>238</v>
      </c>
      <c r="U15" s="17"/>
      <c r="V15" s="16">
        <v>5</v>
      </c>
      <c r="W15" s="17" t="s">
        <v>320</v>
      </c>
      <c r="X15" s="30" t="s">
        <v>494</v>
      </c>
      <c r="Y15" s="170" t="s">
        <v>480</v>
      </c>
      <c r="Z15" s="6"/>
      <c r="AA15" s="166">
        <v>89885896248</v>
      </c>
      <c r="AB15" s="17"/>
      <c r="AC15" s="16">
        <v>5</v>
      </c>
      <c r="AD15" s="17" t="s">
        <v>50</v>
      </c>
      <c r="AE15" s="6" t="s">
        <v>484</v>
      </c>
      <c r="AF15" s="38"/>
      <c r="AG15" s="17"/>
      <c r="AH15" s="17"/>
      <c r="AI15" s="6" t="s">
        <v>20</v>
      </c>
    </row>
    <row r="16" spans="1:35" ht="28.5">
      <c r="A16" s="22"/>
      <c r="B16" s="17"/>
      <c r="C16" s="23"/>
      <c r="D16" s="130"/>
      <c r="E16" s="23"/>
      <c r="F16" s="23"/>
      <c r="G16" s="23"/>
      <c r="H16" s="22"/>
      <c r="I16" s="17" t="s">
        <v>252</v>
      </c>
      <c r="J16" s="23"/>
      <c r="K16" s="130"/>
      <c r="L16" s="23"/>
      <c r="M16" s="23"/>
      <c r="N16" s="23"/>
      <c r="O16" s="22"/>
      <c r="P16" s="23" t="s">
        <v>242</v>
      </c>
      <c r="Q16" s="23"/>
      <c r="R16" s="130"/>
      <c r="S16" s="17"/>
      <c r="T16" s="17"/>
      <c r="U16" s="17"/>
      <c r="V16" s="22"/>
      <c r="W16" s="17" t="s">
        <v>252</v>
      </c>
      <c r="X16" s="23"/>
      <c r="Y16" s="130"/>
      <c r="Z16" s="23"/>
      <c r="AA16" s="166" t="s">
        <v>248</v>
      </c>
      <c r="AB16" s="23"/>
      <c r="AC16" s="22"/>
      <c r="AD16" s="23" t="s">
        <v>206</v>
      </c>
      <c r="AE16" s="23"/>
      <c r="AF16" s="38"/>
      <c r="AG16" s="32"/>
      <c r="AH16" s="23"/>
      <c r="AI16" s="23"/>
    </row>
    <row r="17" spans="1:35" ht="45">
      <c r="A17" s="16"/>
      <c r="B17" s="25"/>
      <c r="C17" s="17"/>
      <c r="D17" s="17"/>
      <c r="E17" s="17"/>
      <c r="F17" s="17"/>
      <c r="G17" s="17"/>
      <c r="H17" s="16">
        <v>6</v>
      </c>
      <c r="I17" s="17" t="s">
        <v>320</v>
      </c>
      <c r="J17" s="17"/>
      <c r="K17" s="46"/>
      <c r="L17" s="17"/>
      <c r="M17" s="17"/>
      <c r="N17" s="17"/>
      <c r="O17" s="16">
        <v>6</v>
      </c>
      <c r="P17" s="25" t="s">
        <v>150</v>
      </c>
      <c r="Q17" s="6" t="s">
        <v>411</v>
      </c>
      <c r="R17" s="178" t="s">
        <v>412</v>
      </c>
      <c r="S17" s="166"/>
      <c r="T17" s="17"/>
      <c r="U17" s="6" t="s">
        <v>24</v>
      </c>
      <c r="V17" s="16">
        <v>6</v>
      </c>
      <c r="W17" s="17" t="s">
        <v>192</v>
      </c>
      <c r="X17" s="21" t="s">
        <v>495</v>
      </c>
      <c r="Y17" s="179" t="s">
        <v>496</v>
      </c>
      <c r="Z17" s="6"/>
      <c r="AA17" s="21" t="s">
        <v>449</v>
      </c>
      <c r="AB17" s="117"/>
      <c r="AC17" s="16">
        <v>6</v>
      </c>
      <c r="AD17" s="25" t="s">
        <v>150</v>
      </c>
      <c r="AE17" s="32" t="s">
        <v>384</v>
      </c>
      <c r="AF17" s="178" t="s">
        <v>385</v>
      </c>
      <c r="AG17" s="6"/>
      <c r="AH17" s="17"/>
      <c r="AI17" s="6" t="s">
        <v>497</v>
      </c>
    </row>
    <row r="18" spans="1:35" ht="45">
      <c r="A18" s="22"/>
      <c r="B18" s="23"/>
      <c r="C18" s="23"/>
      <c r="D18" s="130"/>
      <c r="E18" s="30"/>
      <c r="F18" s="30"/>
      <c r="G18" s="23"/>
      <c r="H18" s="22"/>
      <c r="I18" s="17" t="s">
        <v>252</v>
      </c>
      <c r="J18" s="23"/>
      <c r="K18" s="130"/>
      <c r="L18" s="23"/>
      <c r="M18" s="23"/>
      <c r="N18" s="23"/>
      <c r="O18" s="22"/>
      <c r="P18" s="32" t="s">
        <v>90</v>
      </c>
      <c r="Q18" s="180" t="s">
        <v>414</v>
      </c>
      <c r="R18" s="170" t="s">
        <v>415</v>
      </c>
      <c r="S18" s="21"/>
      <c r="T18" s="21" t="s">
        <v>92</v>
      </c>
      <c r="U18" s="23"/>
      <c r="V18" s="22"/>
      <c r="W18" s="23" t="s">
        <v>493</v>
      </c>
      <c r="X18" s="23"/>
      <c r="Y18" s="130"/>
      <c r="Z18" s="23"/>
      <c r="AA18" s="23"/>
      <c r="AB18" s="23"/>
      <c r="AC18" s="22"/>
      <c r="AD18" s="32" t="s">
        <v>90</v>
      </c>
      <c r="AE18" s="180" t="s">
        <v>498</v>
      </c>
      <c r="AF18" s="170" t="s">
        <v>385</v>
      </c>
      <c r="AG18" s="21"/>
      <c r="AH18" s="21" t="s">
        <v>92</v>
      </c>
      <c r="AI18" s="23"/>
    </row>
    <row r="19" spans="1:35" ht="120.75" thickBot="1">
      <c r="A19" s="16"/>
      <c r="B19" s="17"/>
      <c r="C19" s="17"/>
      <c r="D19" s="17"/>
      <c r="E19" s="17"/>
      <c r="F19" s="17"/>
      <c r="G19" s="17"/>
      <c r="H19" s="16">
        <v>7</v>
      </c>
      <c r="I19" s="17"/>
      <c r="J19" s="17"/>
      <c r="K19" s="17"/>
      <c r="L19" s="17"/>
      <c r="M19" s="17"/>
      <c r="N19" s="17"/>
      <c r="O19" s="16">
        <v>7</v>
      </c>
      <c r="P19" s="17" t="s">
        <v>25</v>
      </c>
      <c r="Q19" s="181" t="s">
        <v>372</v>
      </c>
      <c r="R19" s="182" t="s">
        <v>373</v>
      </c>
      <c r="S19" s="86"/>
      <c r="T19" s="177" t="s">
        <v>28</v>
      </c>
      <c r="U19" s="177" t="s">
        <v>29</v>
      </c>
      <c r="V19" s="16">
        <v>7</v>
      </c>
      <c r="W19" s="9"/>
      <c r="X19" s="9"/>
      <c r="Y19" s="9"/>
      <c r="Z19" s="9"/>
      <c r="AA19" s="9"/>
      <c r="AB19" s="9"/>
      <c r="AC19" s="16">
        <v>7</v>
      </c>
      <c r="AD19" s="17" t="s">
        <v>101</v>
      </c>
      <c r="AE19" s="6" t="s">
        <v>487</v>
      </c>
      <c r="AF19" s="59" t="s">
        <v>383</v>
      </c>
      <c r="AG19" s="17"/>
      <c r="AH19" s="110" t="s">
        <v>82</v>
      </c>
      <c r="AI19" s="17"/>
    </row>
    <row r="20" spans="1:35" ht="68.25" thickBot="1">
      <c r="A20" s="22"/>
      <c r="B20" s="23"/>
      <c r="C20" s="23"/>
      <c r="D20" s="130"/>
      <c r="E20" s="17"/>
      <c r="F20" s="17"/>
      <c r="G20" s="17"/>
      <c r="H20" s="22"/>
      <c r="I20" s="23"/>
      <c r="J20" s="23"/>
      <c r="K20" s="23"/>
      <c r="L20" s="23"/>
      <c r="M20" s="23"/>
      <c r="N20" s="23"/>
      <c r="O20" s="22"/>
      <c r="P20" s="23" t="s">
        <v>499</v>
      </c>
      <c r="Q20" s="366" t="s">
        <v>766</v>
      </c>
      <c r="R20" s="367" t="s">
        <v>767</v>
      </c>
      <c r="S20" s="367"/>
      <c r="T20" s="368" t="s">
        <v>752</v>
      </c>
      <c r="U20" s="369" t="s">
        <v>760</v>
      </c>
      <c r="V20" s="22"/>
      <c r="W20" s="9"/>
      <c r="X20" s="9"/>
      <c r="Y20" s="9"/>
      <c r="Z20" s="9"/>
      <c r="AA20" s="9"/>
      <c r="AB20" s="9"/>
      <c r="AC20" s="22"/>
      <c r="AD20" s="23" t="s">
        <v>199</v>
      </c>
      <c r="AE20" s="23"/>
      <c r="AF20" s="183"/>
      <c r="AG20" s="23"/>
      <c r="AH20" s="23"/>
      <c r="AI20" s="23"/>
    </row>
    <row r="21" spans="1:35" ht="15.75" customHeight="1">
      <c r="A21" s="9"/>
      <c r="B21" s="9"/>
      <c r="C21" s="9"/>
      <c r="D21" s="130"/>
      <c r="E21" s="17"/>
      <c r="F21" s="9"/>
      <c r="G21" s="17"/>
      <c r="H21" s="9"/>
      <c r="I21" s="9"/>
      <c r="J21" s="9"/>
      <c r="K21" s="9"/>
      <c r="L21" s="9"/>
      <c r="M21" s="9"/>
      <c r="N21" s="9"/>
      <c r="O21" s="9">
        <v>6</v>
      </c>
      <c r="P21" s="9" t="s">
        <v>162</v>
      </c>
      <c r="Q21" s="9"/>
      <c r="R21" s="130"/>
      <c r="S21" s="9"/>
      <c r="T21" s="9"/>
      <c r="U21" s="9"/>
      <c r="V21" s="9"/>
      <c r="W21" s="9"/>
      <c r="X21" s="9"/>
      <c r="Y21" s="9"/>
      <c r="Z21" s="9"/>
      <c r="AA21" s="9"/>
      <c r="AB21" s="9"/>
      <c r="AC21" s="9">
        <v>6</v>
      </c>
      <c r="AD21" s="9" t="s">
        <v>161</v>
      </c>
      <c r="AE21" s="9"/>
      <c r="AF21" s="130"/>
      <c r="AG21" s="9"/>
      <c r="AH21" s="9"/>
      <c r="AI21" s="9"/>
    </row>
    <row r="22" spans="1:35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</row>
    <row r="23" spans="1:35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</row>
    <row r="24" spans="1:35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1:3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1:35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</row>
    <row r="27" spans="1:35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</row>
    <row r="28" spans="1:35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1:35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1:35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1:35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</row>
    <row r="32" spans="1:35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</row>
    <row r="33" spans="1:35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</row>
    <row r="34" spans="1:35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</row>
    <row r="35" spans="1: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1:35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</row>
    <row r="37" spans="1:35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</row>
    <row r="38" spans="1:35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</row>
    <row r="39" spans="1:35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1:35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</row>
    <row r="41" spans="1:35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</row>
    <row r="42" spans="1:35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</row>
    <row r="43" spans="1:35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</row>
    <row r="44" spans="1:35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</row>
    <row r="45" spans="1:3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1:35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1:35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1:35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1:35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1:35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1:35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1:35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1:35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1:35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1:35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1:35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1:35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5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1:35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1:35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1:35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1:35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1:35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1:35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1:35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1:35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1:3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1:35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1:35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1:35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1:35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1:35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1:35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1:35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1:35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1:3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1:35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1:35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1:35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1:35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1:35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1:35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1:35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1:35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1:35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1:3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1:35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1:35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1:35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1:35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1:35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1:35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1:35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1:35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1:35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1:3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1:35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1:35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1:35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1:35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1:35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1:35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1:35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1:35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1:35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1:3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1:35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1:35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1:35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1:35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1:35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1:35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1:35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1:35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1:35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1:3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1:35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1:35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1:35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1:35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1:35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1:35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1:35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1:35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1:35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1: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1:35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1:35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1:35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1:35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1:35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1:35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1:35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1:35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1:35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1:3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1:35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1:35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1:35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1:35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1:35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1:35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1:35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1:35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1:35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1:3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1:35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1:35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1:35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1:35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1:35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1:35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1:35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1:35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1:35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1:3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1:35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1:35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1:35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1:35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1:35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1:35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1:35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1:35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1:35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1:3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1:35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1:35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1:35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1:35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1:35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1:35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1:35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1:35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1:35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1:3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1:35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1:35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1:35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1:35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1:35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1:35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1:35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1:35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1:35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1:3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1:35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1:35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1:35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1:35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1:35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1:35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1:35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1:35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1:35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1:3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1:35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1:35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1:35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1:35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1:35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1:35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1:35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1:35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1:35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1:3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1:35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1:35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1:35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1:35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1:35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1:35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1:35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1:35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1:35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1:3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1:35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1:35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1:35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1:35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1:35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1:35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1:35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1:35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1:35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1: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1:35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1:35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1:35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1:35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1:35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1:35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1:35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1:35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1:35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1:3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1:35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1:35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1:35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1:35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1:35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1:35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1:35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1:35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1:35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1:3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1:35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1:35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1:35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1:35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1:35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1:35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1:35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1:35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1:35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1:3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1:35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1:35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1:35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1:35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1:35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1:35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1:35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1:35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1:35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1:3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1:35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1:35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1:35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1:35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1:35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1:35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1:35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1:35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1:35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  <row r="285" spans="1:3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</row>
    <row r="286" spans="1:35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</row>
    <row r="287" spans="1:35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</row>
    <row r="288" spans="1:35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</row>
    <row r="289" spans="1:35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</row>
    <row r="290" spans="1:35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</row>
    <row r="291" spans="1:35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</row>
    <row r="292" spans="1:35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</row>
    <row r="293" spans="1:35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</row>
    <row r="294" spans="1:35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</row>
    <row r="295" spans="1:3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</row>
    <row r="296" spans="1:35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</row>
    <row r="297" spans="1:35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</row>
    <row r="298" spans="1:35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</row>
    <row r="299" spans="1:35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</row>
    <row r="300" spans="1:35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</row>
    <row r="301" spans="1:35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</row>
    <row r="302" spans="1:35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</row>
    <row r="303" spans="1:35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</row>
    <row r="304" spans="1:35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</row>
    <row r="305" spans="1:3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</row>
    <row r="306" spans="1:35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</row>
    <row r="307" spans="1:35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</row>
    <row r="308" spans="1:35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</row>
    <row r="309" spans="1:35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</row>
    <row r="310" spans="1:35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</row>
    <row r="311" spans="1:35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</row>
    <row r="312" spans="1:35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</row>
    <row r="313" spans="1:35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</row>
    <row r="314" spans="1:35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</row>
    <row r="315" spans="1:3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</row>
    <row r="316" spans="1:35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</row>
    <row r="317" spans="1:35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</row>
    <row r="318" spans="1:35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</row>
    <row r="319" spans="1:35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</row>
    <row r="320" spans="1:35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</row>
    <row r="321" spans="1:35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</row>
    <row r="322" spans="1:35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</row>
    <row r="323" spans="1:35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</row>
    <row r="324" spans="1:35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</row>
    <row r="325" spans="1:3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</row>
    <row r="326" spans="1:35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</row>
    <row r="327" spans="1:35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</row>
    <row r="328" spans="1:35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</row>
    <row r="329" spans="1:35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</row>
    <row r="330" spans="1:35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</row>
    <row r="331" spans="1:35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</row>
    <row r="332" spans="1:35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</row>
    <row r="333" spans="1:35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</row>
    <row r="334" spans="1:35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</row>
    <row r="335" spans="1: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</row>
    <row r="336" spans="1:35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</row>
    <row r="337" spans="1:35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</row>
    <row r="338" spans="1:35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</row>
    <row r="339" spans="1:35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</row>
    <row r="340" spans="1:35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</row>
    <row r="341" spans="1:35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</row>
    <row r="342" spans="1:35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</row>
    <row r="343" spans="1:35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</row>
    <row r="344" spans="1:35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</row>
    <row r="345" spans="1:3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</row>
    <row r="346" spans="1:35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</row>
    <row r="347" spans="1:35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</row>
    <row r="348" spans="1:35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</row>
    <row r="349" spans="1:35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</row>
    <row r="350" spans="1:35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</row>
    <row r="351" spans="1:35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</row>
    <row r="352" spans="1:35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</row>
    <row r="353" spans="1:35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</row>
    <row r="354" spans="1:35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</row>
    <row r="355" spans="1:3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</row>
    <row r="356" spans="1:35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</row>
    <row r="357" spans="1:35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</row>
    <row r="358" spans="1:35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</row>
    <row r="359" spans="1:35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</row>
    <row r="360" spans="1:35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</row>
    <row r="361" spans="1:35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</row>
    <row r="362" spans="1:35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</row>
    <row r="363" spans="1:35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</row>
    <row r="364" spans="1:35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</row>
    <row r="365" spans="1:3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</row>
    <row r="366" spans="1:35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</row>
    <row r="367" spans="1:35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</row>
    <row r="368" spans="1:35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</row>
    <row r="369" spans="1:35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</row>
    <row r="370" spans="1:35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</row>
    <row r="371" spans="1:35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</row>
    <row r="372" spans="1:35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</row>
    <row r="373" spans="1:35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</row>
    <row r="374" spans="1:35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</row>
    <row r="375" spans="1:3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</row>
    <row r="376" spans="1:35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</row>
    <row r="377" spans="1:35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</row>
    <row r="378" spans="1:35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</row>
    <row r="379" spans="1:35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</row>
    <row r="380" spans="1:35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</row>
    <row r="381" spans="1:35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</row>
    <row r="382" spans="1:35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</row>
    <row r="383" spans="1:35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</row>
    <row r="384" spans="1:35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</row>
    <row r="385" spans="1:3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</row>
    <row r="386" spans="1:35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</row>
    <row r="387" spans="1:35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</row>
    <row r="388" spans="1:35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</row>
    <row r="389" spans="1:35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</row>
    <row r="390" spans="1:35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</row>
    <row r="391" spans="1:35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</row>
    <row r="392" spans="1:35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</row>
    <row r="393" spans="1:35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</row>
    <row r="394" spans="1:35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</row>
    <row r="395" spans="1:3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</row>
    <row r="396" spans="1:35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</row>
    <row r="397" spans="1:35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</row>
    <row r="398" spans="1:35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</row>
    <row r="399" spans="1:35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</row>
    <row r="400" spans="1:35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</row>
    <row r="401" spans="1:35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</row>
    <row r="402" spans="1:35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</row>
    <row r="403" spans="1:35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</row>
    <row r="404" spans="1:35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</row>
    <row r="405" spans="1:3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</row>
    <row r="406" spans="1:35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</row>
    <row r="407" spans="1:35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</row>
    <row r="408" spans="1:35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</row>
    <row r="409" spans="1:35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</row>
    <row r="410" spans="1:35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</row>
    <row r="411" spans="1:35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</row>
    <row r="412" spans="1:35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</row>
    <row r="413" spans="1:35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</row>
    <row r="414" spans="1:35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</row>
    <row r="415" spans="1:3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</row>
    <row r="416" spans="1:35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</row>
    <row r="417" spans="1:35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</row>
    <row r="418" spans="1:35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</row>
    <row r="419" spans="1:35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</row>
    <row r="420" spans="1:35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</row>
    <row r="421" spans="1:35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</row>
    <row r="422" spans="1:35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</row>
    <row r="423" spans="1:35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</row>
    <row r="424" spans="1:35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</row>
    <row r="425" spans="1:3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</row>
    <row r="426" spans="1:35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</row>
    <row r="427" spans="1:35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</row>
    <row r="428" spans="1:35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</row>
    <row r="429" spans="1:35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</row>
    <row r="430" spans="1:35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</row>
    <row r="431" spans="1:35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</row>
    <row r="432" spans="1:35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</row>
    <row r="433" spans="1:35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</row>
    <row r="434" spans="1:35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</row>
    <row r="435" spans="1: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</row>
    <row r="436" spans="1:35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</row>
    <row r="437" spans="1:35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</row>
    <row r="438" spans="1:35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</row>
    <row r="439" spans="1:35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</row>
    <row r="440" spans="1:35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</row>
    <row r="441" spans="1:35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</row>
    <row r="442" spans="1:35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</row>
    <row r="443" spans="1:35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</row>
    <row r="444" spans="1:35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</row>
    <row r="445" spans="1:3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</row>
    <row r="446" spans="1:35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</row>
    <row r="447" spans="1:35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</row>
    <row r="448" spans="1:35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</row>
    <row r="449" spans="1:35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</row>
    <row r="450" spans="1:35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</row>
    <row r="451" spans="1:35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</row>
    <row r="452" spans="1:35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</row>
    <row r="453" spans="1:35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</row>
    <row r="454" spans="1:35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</row>
    <row r="455" spans="1:3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</row>
    <row r="456" spans="1:35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</row>
    <row r="457" spans="1:35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</row>
    <row r="458" spans="1:35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</row>
    <row r="459" spans="1:35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</row>
    <row r="460" spans="1:35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</row>
    <row r="461" spans="1:35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</row>
    <row r="462" spans="1:35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</row>
    <row r="463" spans="1:35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</row>
    <row r="464" spans="1:35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</row>
    <row r="465" spans="1:3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</row>
    <row r="466" spans="1:35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</row>
    <row r="467" spans="1:35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</row>
    <row r="468" spans="1:35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</row>
    <row r="469" spans="1:35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</row>
    <row r="470" spans="1:35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</row>
    <row r="471" spans="1:35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</row>
    <row r="472" spans="1:35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</row>
    <row r="473" spans="1:35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</row>
    <row r="474" spans="1:35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</row>
    <row r="475" spans="1:3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</row>
    <row r="476" spans="1:35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</row>
    <row r="477" spans="1:35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</row>
    <row r="478" spans="1:35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</row>
    <row r="479" spans="1:35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</row>
    <row r="480" spans="1:35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</row>
    <row r="481" spans="1:35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</row>
    <row r="482" spans="1:35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</row>
    <row r="483" spans="1:35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</row>
    <row r="484" spans="1:35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</row>
    <row r="485" spans="1:3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</row>
    <row r="486" spans="1:35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</row>
    <row r="487" spans="1:35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</row>
    <row r="488" spans="1:35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</row>
    <row r="489" spans="1:35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</row>
    <row r="490" spans="1:35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</row>
    <row r="491" spans="1:35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</row>
    <row r="492" spans="1:35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</row>
    <row r="493" spans="1:35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</row>
    <row r="494" spans="1:35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</row>
    <row r="495" spans="1:3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</row>
    <row r="496" spans="1:35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</row>
    <row r="497" spans="1:35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</row>
    <row r="498" spans="1:35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</row>
    <row r="499" spans="1:35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</row>
    <row r="500" spans="1:35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</row>
    <row r="501" spans="1:35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</row>
    <row r="502" spans="1:35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</row>
    <row r="503" spans="1:35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</row>
    <row r="504" spans="1:35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</row>
    <row r="505" spans="1:3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</row>
    <row r="506" spans="1:35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</row>
    <row r="507" spans="1:35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</row>
    <row r="508" spans="1:35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</row>
    <row r="509" spans="1:35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</row>
    <row r="510" spans="1:35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</row>
    <row r="511" spans="1:35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</row>
    <row r="512" spans="1:35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</row>
    <row r="513" spans="1:35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</row>
    <row r="514" spans="1:35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</row>
    <row r="515" spans="1:3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</row>
    <row r="516" spans="1:35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</row>
    <row r="517" spans="1:35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</row>
    <row r="518" spans="1:35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</row>
    <row r="519" spans="1:35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</row>
    <row r="520" spans="1:35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</row>
    <row r="521" spans="1:35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</row>
    <row r="522" spans="1:35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</row>
    <row r="523" spans="1:35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</row>
    <row r="524" spans="1:35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</row>
    <row r="525" spans="1:3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</row>
    <row r="526" spans="1:35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</row>
    <row r="527" spans="1:35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</row>
    <row r="528" spans="1:35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</row>
    <row r="529" spans="1:35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</row>
    <row r="530" spans="1:35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</row>
    <row r="531" spans="1:35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</row>
    <row r="532" spans="1:35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</row>
    <row r="533" spans="1:35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</row>
    <row r="534" spans="1:35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</row>
    <row r="535" spans="1: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</row>
    <row r="536" spans="1:35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</row>
    <row r="537" spans="1:35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</row>
    <row r="538" spans="1:35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</row>
    <row r="539" spans="1:35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</row>
    <row r="540" spans="1:35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</row>
    <row r="541" spans="1:35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</row>
    <row r="542" spans="1:35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</row>
    <row r="543" spans="1:35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</row>
    <row r="544" spans="1:35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</row>
    <row r="545" spans="1:3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</row>
    <row r="546" spans="1:35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</row>
    <row r="547" spans="1:35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</row>
    <row r="548" spans="1:35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</row>
    <row r="549" spans="1:35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</row>
    <row r="550" spans="1:35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</row>
    <row r="551" spans="1:35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</row>
    <row r="552" spans="1:35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</row>
    <row r="553" spans="1:35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</row>
    <row r="554" spans="1:35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</row>
    <row r="555" spans="1:3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</row>
    <row r="556" spans="1:35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</row>
    <row r="557" spans="1:35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</row>
    <row r="558" spans="1:35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</row>
    <row r="559" spans="1:35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</row>
    <row r="560" spans="1:35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</row>
    <row r="561" spans="1:35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</row>
    <row r="562" spans="1:35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</row>
    <row r="563" spans="1:35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</row>
    <row r="564" spans="1:35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</row>
    <row r="565" spans="1:3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</row>
    <row r="566" spans="1:35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</row>
    <row r="567" spans="1:35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</row>
    <row r="568" spans="1:35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</row>
    <row r="569" spans="1:35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</row>
    <row r="570" spans="1:35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</row>
    <row r="571" spans="1:35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</row>
    <row r="572" spans="1:35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</row>
    <row r="573" spans="1:35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</row>
    <row r="574" spans="1:35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</row>
    <row r="575" spans="1:3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</row>
    <row r="576" spans="1:35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</row>
    <row r="577" spans="1:35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</row>
    <row r="578" spans="1:35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</row>
    <row r="579" spans="1:35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</row>
    <row r="580" spans="1:35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</row>
    <row r="581" spans="1:35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</row>
    <row r="582" spans="1:35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</row>
    <row r="583" spans="1:35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</row>
    <row r="584" spans="1:35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</row>
    <row r="585" spans="1:3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</row>
    <row r="586" spans="1:35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</row>
    <row r="587" spans="1:35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</row>
    <row r="588" spans="1:35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</row>
    <row r="589" spans="1:35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</row>
    <row r="590" spans="1:35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</row>
    <row r="591" spans="1:35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</row>
    <row r="592" spans="1:35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</row>
    <row r="593" spans="1:35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</row>
    <row r="594" spans="1:35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</row>
    <row r="595" spans="1:3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</row>
    <row r="596" spans="1:35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</row>
    <row r="597" spans="1:35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</row>
    <row r="598" spans="1:35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</row>
    <row r="599" spans="1:35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</row>
    <row r="600" spans="1:35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</row>
    <row r="601" spans="1:35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</row>
    <row r="602" spans="1:35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</row>
    <row r="603" spans="1:35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</row>
    <row r="604" spans="1:35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</row>
    <row r="605" spans="1:3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</row>
    <row r="606" spans="1:35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</row>
    <row r="607" spans="1:35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</row>
    <row r="608" spans="1:35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</row>
    <row r="609" spans="1:35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</row>
    <row r="610" spans="1:35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</row>
    <row r="611" spans="1:35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</row>
    <row r="612" spans="1:35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</row>
    <row r="613" spans="1:35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</row>
    <row r="614" spans="1:35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</row>
    <row r="615" spans="1:3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</row>
    <row r="616" spans="1:35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</row>
    <row r="617" spans="1:35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</row>
    <row r="618" spans="1:35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</row>
    <row r="619" spans="1:35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</row>
    <row r="620" spans="1:35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</row>
    <row r="621" spans="1:35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</row>
    <row r="622" spans="1:35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</row>
    <row r="623" spans="1:35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</row>
    <row r="624" spans="1:35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</row>
    <row r="625" spans="1:3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</row>
    <row r="626" spans="1:35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</row>
    <row r="627" spans="1:35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</row>
    <row r="628" spans="1:35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</row>
    <row r="629" spans="1:35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</row>
    <row r="630" spans="1:35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</row>
    <row r="631" spans="1:35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</row>
    <row r="632" spans="1:35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</row>
    <row r="633" spans="1:35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</row>
    <row r="634" spans="1:35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</row>
    <row r="635" spans="1: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</row>
    <row r="636" spans="1:35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</row>
    <row r="637" spans="1:35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</row>
    <row r="638" spans="1:35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</row>
    <row r="639" spans="1:35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</row>
    <row r="640" spans="1:35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</row>
    <row r="641" spans="1:35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</row>
    <row r="642" spans="1:35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</row>
    <row r="643" spans="1:35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</row>
    <row r="644" spans="1:35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</row>
    <row r="645" spans="1:3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</row>
    <row r="646" spans="1:35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</row>
    <row r="647" spans="1:35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</row>
    <row r="648" spans="1:35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</row>
    <row r="649" spans="1:35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</row>
    <row r="650" spans="1:35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</row>
    <row r="651" spans="1:35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</row>
    <row r="652" spans="1:35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</row>
    <row r="653" spans="1:35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</row>
    <row r="654" spans="1:35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</row>
    <row r="655" spans="1:3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</row>
    <row r="656" spans="1:35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</row>
    <row r="657" spans="1:35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</row>
    <row r="658" spans="1:35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</row>
    <row r="659" spans="1:35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</row>
    <row r="660" spans="1:35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</row>
    <row r="661" spans="1:35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</row>
    <row r="662" spans="1:35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</row>
    <row r="663" spans="1:35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</row>
    <row r="664" spans="1:35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</row>
    <row r="665" spans="1:3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</row>
    <row r="666" spans="1:35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</row>
    <row r="667" spans="1:35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</row>
    <row r="668" spans="1:35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</row>
    <row r="669" spans="1:35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</row>
    <row r="670" spans="1:35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</row>
    <row r="671" spans="1:35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</row>
    <row r="672" spans="1:35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</row>
    <row r="673" spans="1:35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</row>
    <row r="674" spans="1:35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</row>
    <row r="675" spans="1:3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</row>
    <row r="676" spans="1:35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</row>
    <row r="677" spans="1:35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</row>
    <row r="678" spans="1:35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</row>
    <row r="679" spans="1:35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</row>
    <row r="680" spans="1:35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</row>
    <row r="681" spans="1:35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</row>
    <row r="682" spans="1:35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</row>
    <row r="683" spans="1:35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</row>
    <row r="684" spans="1:35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</row>
    <row r="685" spans="1:3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</row>
    <row r="686" spans="1:35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</row>
    <row r="687" spans="1:35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</row>
    <row r="688" spans="1:35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</row>
    <row r="689" spans="1:35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</row>
    <row r="690" spans="1:35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</row>
    <row r="691" spans="1:35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</row>
    <row r="692" spans="1:35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</row>
    <row r="693" spans="1:35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</row>
    <row r="694" spans="1:35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</row>
    <row r="695" spans="1:3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</row>
    <row r="696" spans="1:35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</row>
    <row r="697" spans="1:35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</row>
    <row r="698" spans="1:35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</row>
    <row r="699" spans="1:35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</row>
    <row r="700" spans="1:35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</row>
    <row r="701" spans="1:35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</row>
    <row r="702" spans="1:35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</row>
    <row r="703" spans="1:35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</row>
    <row r="704" spans="1:35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</row>
    <row r="705" spans="1:3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</row>
    <row r="706" spans="1:35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</row>
    <row r="707" spans="1:35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</row>
    <row r="708" spans="1:35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</row>
    <row r="709" spans="1:35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</row>
    <row r="710" spans="1:35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</row>
    <row r="711" spans="1:35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</row>
    <row r="712" spans="1:35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</row>
    <row r="713" spans="1:35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</row>
    <row r="714" spans="1:35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</row>
    <row r="715" spans="1:3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</row>
    <row r="716" spans="1:35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</row>
    <row r="717" spans="1:35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</row>
    <row r="718" spans="1:35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</row>
    <row r="719" spans="1:35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</row>
    <row r="720" spans="1:35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</row>
    <row r="721" spans="1:35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</row>
    <row r="722" spans="1:35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</row>
    <row r="723" spans="1:35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</row>
    <row r="724" spans="1:35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</row>
    <row r="725" spans="1:3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</row>
    <row r="726" spans="1:35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</row>
    <row r="727" spans="1:35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</row>
    <row r="728" spans="1:35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</row>
    <row r="729" spans="1:35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</row>
    <row r="730" spans="1:35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</row>
    <row r="731" spans="1:35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</row>
    <row r="732" spans="1:35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</row>
    <row r="733" spans="1:35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</row>
    <row r="734" spans="1:35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</row>
    <row r="735" spans="1: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</row>
    <row r="736" spans="1:35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</row>
    <row r="737" spans="1:35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</row>
    <row r="738" spans="1:35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</row>
    <row r="739" spans="1:35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</row>
    <row r="740" spans="1:35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</row>
    <row r="741" spans="1:35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</row>
    <row r="742" spans="1:35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</row>
    <row r="743" spans="1:35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</row>
    <row r="744" spans="1:35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</row>
    <row r="745" spans="1:3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</row>
    <row r="746" spans="1:35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</row>
    <row r="747" spans="1:35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</row>
    <row r="748" spans="1:35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</row>
    <row r="749" spans="1:35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</row>
    <row r="750" spans="1:35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</row>
    <row r="751" spans="1:35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</row>
    <row r="752" spans="1:35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</row>
    <row r="753" spans="1:35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</row>
    <row r="754" spans="1:35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</row>
    <row r="755" spans="1:3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</row>
    <row r="756" spans="1:35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</row>
    <row r="757" spans="1:35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</row>
    <row r="758" spans="1:35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</row>
    <row r="759" spans="1:35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</row>
    <row r="760" spans="1:35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</row>
    <row r="761" spans="1:35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</row>
    <row r="762" spans="1:35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</row>
    <row r="763" spans="1:35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</row>
    <row r="764" spans="1:35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</row>
    <row r="765" spans="1:3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</row>
    <row r="766" spans="1:35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</row>
    <row r="767" spans="1:35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</row>
    <row r="768" spans="1:35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</row>
    <row r="769" spans="1:35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</row>
    <row r="770" spans="1:35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</row>
    <row r="771" spans="1:35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</row>
    <row r="772" spans="1:35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</row>
    <row r="773" spans="1:35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</row>
    <row r="774" spans="1:35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</row>
    <row r="775" spans="1:3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</row>
    <row r="776" spans="1:35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</row>
    <row r="777" spans="1:35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</row>
    <row r="778" spans="1:35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</row>
    <row r="779" spans="1:35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</row>
    <row r="780" spans="1:35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</row>
    <row r="781" spans="1:35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</row>
    <row r="782" spans="1:35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</row>
    <row r="783" spans="1:35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</row>
    <row r="784" spans="1:35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</row>
    <row r="785" spans="1:3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</row>
    <row r="786" spans="1:35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</row>
    <row r="787" spans="1:35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</row>
    <row r="788" spans="1:35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</row>
    <row r="789" spans="1:35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</row>
    <row r="790" spans="1:35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</row>
    <row r="791" spans="1:35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</row>
    <row r="792" spans="1:35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</row>
    <row r="793" spans="1:35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</row>
    <row r="794" spans="1:35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</row>
    <row r="795" spans="1:3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</row>
    <row r="796" spans="1:35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</row>
    <row r="797" spans="1:35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</row>
    <row r="798" spans="1:35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</row>
    <row r="799" spans="1:35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</row>
    <row r="800" spans="1:35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</row>
    <row r="801" spans="1:35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</row>
    <row r="802" spans="1:35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</row>
    <row r="803" spans="1:35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</row>
    <row r="804" spans="1:35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</row>
    <row r="805" spans="1:3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</row>
    <row r="806" spans="1:35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</row>
    <row r="807" spans="1:35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</row>
    <row r="808" spans="1:35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</row>
    <row r="809" spans="1:35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</row>
    <row r="810" spans="1:35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</row>
    <row r="811" spans="1:35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</row>
    <row r="812" spans="1:35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</row>
    <row r="813" spans="1:35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</row>
    <row r="814" spans="1:35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</row>
    <row r="815" spans="1:3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</row>
    <row r="816" spans="1:35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</row>
    <row r="817" spans="1:35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</row>
    <row r="818" spans="1:35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</row>
    <row r="819" spans="1:35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</row>
    <row r="820" spans="1:35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</row>
    <row r="821" spans="1:35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</row>
    <row r="822" spans="1:35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</row>
    <row r="823" spans="1:35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</row>
    <row r="824" spans="1:35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</row>
    <row r="825" spans="1:3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</row>
    <row r="826" spans="1:35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</row>
    <row r="827" spans="1:35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</row>
    <row r="828" spans="1:35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</row>
    <row r="829" spans="1:35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</row>
    <row r="830" spans="1:35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</row>
    <row r="831" spans="1:35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</row>
    <row r="832" spans="1:35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</row>
    <row r="833" spans="1:35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</row>
    <row r="834" spans="1:35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</row>
    <row r="835" spans="1: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</row>
    <row r="836" spans="1:35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</row>
    <row r="837" spans="1:35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</row>
    <row r="838" spans="1:35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</row>
    <row r="839" spans="1:35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</row>
    <row r="840" spans="1:35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</row>
    <row r="841" spans="1:35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</row>
    <row r="842" spans="1:35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</row>
    <row r="843" spans="1:35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</row>
    <row r="844" spans="1:35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</row>
    <row r="845" spans="1:3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</row>
    <row r="846" spans="1:35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</row>
    <row r="847" spans="1:35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</row>
    <row r="848" spans="1:35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</row>
    <row r="849" spans="1:35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</row>
    <row r="850" spans="1:35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</row>
    <row r="851" spans="1:35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</row>
    <row r="852" spans="1:35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</row>
    <row r="853" spans="1:35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</row>
    <row r="854" spans="1:35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</row>
    <row r="855" spans="1:3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</row>
    <row r="856" spans="1:35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</row>
    <row r="857" spans="1:35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</row>
    <row r="858" spans="1:35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</row>
    <row r="859" spans="1:35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</row>
    <row r="860" spans="1:35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</row>
    <row r="861" spans="1:35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</row>
    <row r="862" spans="1:35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</row>
    <row r="863" spans="1:35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</row>
    <row r="864" spans="1:35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</row>
    <row r="865" spans="1:3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</row>
    <row r="866" spans="1:35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</row>
    <row r="867" spans="1:35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</row>
    <row r="868" spans="1:35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</row>
    <row r="869" spans="1:35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</row>
    <row r="870" spans="1:35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</row>
    <row r="871" spans="1:35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</row>
    <row r="872" spans="1:35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</row>
    <row r="873" spans="1:35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</row>
    <row r="874" spans="1:35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</row>
    <row r="875" spans="1:3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</row>
    <row r="876" spans="1:35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</row>
    <row r="877" spans="1:35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</row>
    <row r="878" spans="1:35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</row>
    <row r="879" spans="1:35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</row>
    <row r="880" spans="1:35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</row>
    <row r="881" spans="1:35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</row>
    <row r="882" spans="1:35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</row>
    <row r="883" spans="1:35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</row>
    <row r="884" spans="1:35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</row>
    <row r="885" spans="1:3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</row>
    <row r="886" spans="1:35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</row>
    <row r="887" spans="1:35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</row>
    <row r="888" spans="1:35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</row>
    <row r="889" spans="1:35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</row>
    <row r="890" spans="1:35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</row>
    <row r="891" spans="1:35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</row>
    <row r="892" spans="1:35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</row>
    <row r="893" spans="1:35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</row>
    <row r="894" spans="1:35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</row>
    <row r="895" spans="1:3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</row>
    <row r="896" spans="1:35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</row>
    <row r="897" spans="1:35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</row>
    <row r="898" spans="1:35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</row>
    <row r="899" spans="1:35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</row>
    <row r="900" spans="1:35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</row>
    <row r="901" spans="1:35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</row>
    <row r="902" spans="1:35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</row>
    <row r="903" spans="1:35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</row>
    <row r="904" spans="1:35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</row>
    <row r="905" spans="1:3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</row>
    <row r="906" spans="1:35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</row>
    <row r="907" spans="1:35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</row>
    <row r="908" spans="1:35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</row>
    <row r="909" spans="1:35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</row>
    <row r="910" spans="1:35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</row>
    <row r="911" spans="1:35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</row>
    <row r="912" spans="1:35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</row>
    <row r="913" spans="1:35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</row>
    <row r="914" spans="1:35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</row>
    <row r="915" spans="1:3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</row>
    <row r="916" spans="1:35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</row>
    <row r="917" spans="1:35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</row>
    <row r="918" spans="1:35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</row>
    <row r="919" spans="1:35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</row>
    <row r="920" spans="1:35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</row>
    <row r="921" spans="1:35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</row>
    <row r="922" spans="1:35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</row>
    <row r="923" spans="1:35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</row>
    <row r="924" spans="1:35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</row>
    <row r="925" spans="1:3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</row>
    <row r="926" spans="1:35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</row>
    <row r="927" spans="1:35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</row>
    <row r="928" spans="1:35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</row>
    <row r="929" spans="1:35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</row>
    <row r="930" spans="1:35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</row>
    <row r="931" spans="1:35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</row>
    <row r="932" spans="1:35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</row>
    <row r="933" spans="1:35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</row>
    <row r="934" spans="1:35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</row>
    <row r="935" spans="1: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</row>
    <row r="936" spans="1:35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</row>
    <row r="937" spans="1:35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</row>
    <row r="938" spans="1:35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</row>
    <row r="939" spans="1:35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</row>
    <row r="940" spans="1:35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</row>
    <row r="941" spans="1:35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</row>
    <row r="942" spans="1:35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</row>
    <row r="943" spans="1:35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</row>
    <row r="944" spans="1:35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</row>
    <row r="945" spans="1:3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</row>
    <row r="946" spans="1:35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</row>
    <row r="947" spans="1:35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</row>
    <row r="948" spans="1:35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</row>
    <row r="949" spans="1:35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</row>
    <row r="950" spans="1:35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</row>
    <row r="951" spans="1:35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</row>
    <row r="952" spans="1:35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</row>
    <row r="953" spans="1:35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</row>
    <row r="954" spans="1:35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</row>
    <row r="955" spans="1:3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</row>
    <row r="956" spans="1:35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</row>
    <row r="957" spans="1:35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</row>
    <row r="958" spans="1:35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</row>
    <row r="959" spans="1:35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</row>
    <row r="960" spans="1:35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</row>
    <row r="961" spans="1:35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</row>
    <row r="962" spans="1:35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</row>
    <row r="963" spans="1:35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</row>
    <row r="964" spans="1:35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</row>
    <row r="965" spans="1:3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</row>
    <row r="966" spans="1:35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</row>
    <row r="967" spans="1:35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</row>
    <row r="968" spans="1:35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</row>
    <row r="969" spans="1:35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</row>
    <row r="970" spans="1:35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</row>
    <row r="971" spans="1:35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</row>
    <row r="972" spans="1:35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</row>
    <row r="973" spans="1:35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</row>
    <row r="974" spans="1:35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</row>
    <row r="975" spans="1:3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</row>
    <row r="976" spans="1:35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</row>
    <row r="977" spans="1:35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</row>
    <row r="978" spans="1:35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</row>
    <row r="979" spans="1:35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</row>
    <row r="980" spans="1:35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</row>
    <row r="981" spans="1:35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</row>
    <row r="982" spans="1:35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</row>
    <row r="983" spans="1:35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</row>
    <row r="984" spans="1:35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</row>
    <row r="985" spans="1:3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</row>
    <row r="986" spans="1:35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</row>
    <row r="987" spans="1:35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</row>
    <row r="988" spans="1:35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</row>
    <row r="989" spans="1:35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</row>
    <row r="990" spans="1:35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</row>
    <row r="991" spans="1:35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</row>
    <row r="992" spans="1:35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</row>
    <row r="993" spans="1:35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</row>
    <row r="994" spans="1:35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</row>
    <row r="995" spans="1:3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</row>
    <row r="996" spans="1:35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</row>
    <row r="997" spans="1:35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</row>
    <row r="998" spans="1:35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</row>
    <row r="999" spans="1:35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</row>
    <row r="1000" spans="1:35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</row>
  </sheetData>
  <mergeCells count="2">
    <mergeCell ref="A1:U1"/>
    <mergeCell ref="A3:U3"/>
  </mergeCells>
  <hyperlinks>
    <hyperlink ref="AF7" r:id="rId1"/>
    <hyperlink ref="AH7" r:id="rId2"/>
    <hyperlink ref="Y9" r:id="rId3"/>
    <hyperlink ref="R10" r:id="rId4"/>
    <hyperlink ref="Y10" r:id="rId5"/>
    <hyperlink ref="AF10" r:id="rId6"/>
    <hyperlink ref="R11" r:id="rId7"/>
    <hyperlink ref="AF11" r:id="rId8"/>
    <hyperlink ref="Y12" r:id="rId9"/>
    <hyperlink ref="Y13" r:id="rId10"/>
    <hyperlink ref="AF13" r:id="rId11"/>
    <hyperlink ref="R15" r:id="rId12"/>
    <hyperlink ref="T15" r:id="rId13"/>
    <hyperlink ref="Y15" r:id="rId14"/>
    <hyperlink ref="R17" r:id="rId15"/>
    <hyperlink ref="Y17" r:id="rId16"/>
    <hyperlink ref="AF17" r:id="rId17"/>
    <hyperlink ref="R18" r:id="rId18"/>
    <hyperlink ref="AF18" r:id="rId19"/>
    <hyperlink ref="R19" r:id="rId20"/>
    <hyperlink ref="AF19" r:id="rId21"/>
  </hyperlink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5" customHeight="1"/>
  <cols>
    <col min="1" max="1" width="3.125" style="129" customWidth="1"/>
    <col min="2" max="2" width="15.375" style="129" customWidth="1"/>
    <col min="3" max="3" width="16.375" style="129" customWidth="1"/>
    <col min="4" max="4" width="18.25" style="129" hidden="1" customWidth="1"/>
    <col min="5" max="5" width="19.5" style="129" hidden="1" customWidth="1"/>
    <col min="6" max="6" width="18.25" style="129" hidden="1" customWidth="1"/>
    <col min="7" max="7" width="17.5" style="129" hidden="1" customWidth="1"/>
    <col min="8" max="8" width="3.25" style="129" hidden="1" customWidth="1"/>
    <col min="9" max="9" width="17.375" style="129" hidden="1" customWidth="1"/>
    <col min="10" max="10" width="20.5" style="129" hidden="1" customWidth="1"/>
    <col min="11" max="11" width="16.375" style="129" hidden="1" customWidth="1"/>
    <col min="12" max="13" width="19.625" style="129" hidden="1" customWidth="1"/>
    <col min="14" max="14" width="15.875" style="129" hidden="1" customWidth="1"/>
    <col min="15" max="15" width="3.25" style="129" customWidth="1"/>
    <col min="16" max="16" width="15.875" style="129" customWidth="1"/>
    <col min="17" max="17" width="17.375" style="129" customWidth="1"/>
    <col min="18" max="18" width="17.5" style="129" customWidth="1"/>
    <col min="19" max="19" width="19" style="129" customWidth="1"/>
    <col min="20" max="20" width="15.875" style="129" customWidth="1"/>
    <col min="21" max="21" width="14.375" style="129" customWidth="1"/>
    <col min="22" max="22" width="3.5" style="129" customWidth="1"/>
    <col min="23" max="23" width="17.75" style="129" customWidth="1"/>
    <col min="24" max="24" width="16.875" style="129" customWidth="1"/>
    <col min="25" max="25" width="15.75" style="129" customWidth="1"/>
    <col min="26" max="26" width="18.25" style="129" customWidth="1"/>
    <col min="27" max="27" width="14.25" style="129" customWidth="1"/>
    <col min="28" max="28" width="13.125" style="129" customWidth="1"/>
    <col min="29" max="29" width="3.875" style="129" customWidth="1"/>
    <col min="30" max="30" width="17.125" style="129" customWidth="1"/>
    <col min="31" max="31" width="18" style="129" customWidth="1"/>
    <col min="32" max="32" width="15.25" style="129" customWidth="1"/>
    <col min="33" max="33" width="17.625" style="129" customWidth="1"/>
    <col min="34" max="34" width="18.25" style="129" customWidth="1"/>
    <col min="35" max="35" width="14.375" style="129" customWidth="1"/>
    <col min="36" max="16384" width="12.625" style="129"/>
  </cols>
  <sheetData>
    <row r="1" spans="1:35" ht="15" customHeight="1">
      <c r="A1" s="383"/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>
      <c r="A2" s="9"/>
      <c r="B2" s="9"/>
      <c r="C2" s="9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9.5" customHeight="1">
      <c r="A3" s="385"/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>
      <c r="A4" s="9"/>
      <c r="B4" s="11" t="s">
        <v>0</v>
      </c>
      <c r="C4" s="11" t="s">
        <v>500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>
      <c r="A5" s="9"/>
      <c r="B5" s="12"/>
      <c r="C5" s="9"/>
      <c r="D5" s="9"/>
      <c r="E5" s="9"/>
      <c r="F5" s="9"/>
      <c r="G5" s="9"/>
      <c r="H5" s="9"/>
      <c r="I5" s="12" t="s">
        <v>2</v>
      </c>
      <c r="J5" s="9"/>
      <c r="K5" s="9"/>
      <c r="L5" s="9"/>
      <c r="M5" s="9"/>
      <c r="N5" s="9"/>
      <c r="O5" s="9"/>
      <c r="P5" s="12" t="s">
        <v>3</v>
      </c>
      <c r="Q5" s="9"/>
      <c r="R5" s="9"/>
      <c r="S5" s="9"/>
      <c r="T5" s="9"/>
      <c r="U5" s="9"/>
      <c r="V5" s="9"/>
      <c r="W5" s="12" t="s">
        <v>4</v>
      </c>
      <c r="X5" s="9"/>
      <c r="Y5" s="9"/>
      <c r="Z5" s="9"/>
      <c r="AA5" s="9"/>
      <c r="AB5" s="9"/>
      <c r="AC5" s="9"/>
      <c r="AD5" s="12" t="s">
        <v>5</v>
      </c>
      <c r="AE5" s="9"/>
      <c r="AF5" s="9"/>
      <c r="AG5" s="9"/>
      <c r="AH5" s="9"/>
      <c r="AI5" s="9"/>
    </row>
    <row r="6" spans="1:35" s="8" customFormat="1" ht="28.5">
      <c r="A6" s="13"/>
      <c r="B6" s="14"/>
      <c r="C6" s="14"/>
      <c r="D6" s="14" t="s">
        <v>9</v>
      </c>
      <c r="E6" s="15" t="s">
        <v>10</v>
      </c>
      <c r="F6" s="14" t="s">
        <v>11</v>
      </c>
      <c r="G6" s="14" t="s">
        <v>12</v>
      </c>
      <c r="H6" s="13" t="s">
        <v>6</v>
      </c>
      <c r="I6" s="14" t="s">
        <v>7</v>
      </c>
      <c r="J6" s="14" t="s">
        <v>8</v>
      </c>
      <c r="K6" s="14" t="s">
        <v>9</v>
      </c>
      <c r="L6" s="15" t="s">
        <v>10</v>
      </c>
      <c r="M6" s="14" t="s">
        <v>11</v>
      </c>
      <c r="N6" s="14" t="s">
        <v>12</v>
      </c>
      <c r="O6" s="13" t="s">
        <v>6</v>
      </c>
      <c r="P6" s="14" t="s">
        <v>7</v>
      </c>
      <c r="Q6" s="14" t="s">
        <v>8</v>
      </c>
      <c r="R6" s="14" t="s">
        <v>9</v>
      </c>
      <c r="S6" s="15"/>
      <c r="T6" s="14" t="s">
        <v>11</v>
      </c>
      <c r="U6" s="14" t="s">
        <v>12</v>
      </c>
      <c r="V6" s="13" t="s">
        <v>6</v>
      </c>
      <c r="W6" s="14" t="s">
        <v>7</v>
      </c>
      <c r="X6" s="14" t="s">
        <v>8</v>
      </c>
      <c r="Y6" s="14" t="s">
        <v>9</v>
      </c>
      <c r="Z6" s="15"/>
      <c r="AA6" s="14" t="s">
        <v>11</v>
      </c>
      <c r="AB6" s="14" t="s">
        <v>12</v>
      </c>
      <c r="AC6" s="13" t="s">
        <v>6</v>
      </c>
      <c r="AD6" s="14" t="s">
        <v>7</v>
      </c>
      <c r="AE6" s="14" t="s">
        <v>8</v>
      </c>
      <c r="AF6" s="14" t="s">
        <v>9</v>
      </c>
      <c r="AG6" s="15"/>
      <c r="AH6" s="14" t="s">
        <v>11</v>
      </c>
      <c r="AI6" s="14" t="s">
        <v>12</v>
      </c>
    </row>
    <row r="7" spans="1:35" ht="60">
      <c r="A7" s="16"/>
      <c r="B7" s="17"/>
      <c r="C7" s="17"/>
      <c r="D7" s="155"/>
      <c r="E7" s="17"/>
      <c r="F7" s="17"/>
      <c r="G7" s="17"/>
      <c r="H7" s="16">
        <v>1</v>
      </c>
      <c r="I7" s="17"/>
      <c r="J7" s="17"/>
      <c r="K7" s="17"/>
      <c r="L7" s="17"/>
      <c r="M7" s="17"/>
      <c r="N7" s="17"/>
      <c r="O7" s="16">
        <v>1</v>
      </c>
      <c r="P7" s="17"/>
      <c r="Q7" s="17"/>
      <c r="R7" s="17"/>
      <c r="S7" s="17"/>
      <c r="T7" s="17"/>
      <c r="U7" s="17"/>
      <c r="V7" s="16">
        <v>1</v>
      </c>
      <c r="W7" s="17" t="s">
        <v>14</v>
      </c>
      <c r="X7" s="6" t="s">
        <v>501</v>
      </c>
      <c r="Y7" s="17"/>
      <c r="Z7" s="6"/>
      <c r="AA7" s="6" t="s">
        <v>207</v>
      </c>
      <c r="AB7" s="6" t="s">
        <v>502</v>
      </c>
      <c r="AC7" s="16">
        <v>1</v>
      </c>
      <c r="AD7" s="6" t="s">
        <v>208</v>
      </c>
      <c r="AE7" s="30" t="s">
        <v>503</v>
      </c>
      <c r="AF7" s="142" t="s">
        <v>504</v>
      </c>
      <c r="AG7" s="6"/>
      <c r="AH7" s="56" t="s">
        <v>160</v>
      </c>
      <c r="AI7" s="56"/>
    </row>
    <row r="8" spans="1:35" ht="16.5" customHeight="1">
      <c r="A8" s="22"/>
      <c r="B8" s="23"/>
      <c r="C8" s="23"/>
      <c r="D8" s="136"/>
      <c r="E8" s="23"/>
      <c r="F8" s="23"/>
      <c r="G8" s="23"/>
      <c r="H8" s="22"/>
      <c r="I8" s="23"/>
      <c r="J8" s="23"/>
      <c r="K8" s="23"/>
      <c r="L8" s="23"/>
      <c r="M8" s="23"/>
      <c r="N8" s="23"/>
      <c r="O8" s="22"/>
      <c r="P8" s="23"/>
      <c r="Q8" s="23"/>
      <c r="R8" s="23"/>
      <c r="S8" s="23"/>
      <c r="T8" s="23"/>
      <c r="U8" s="23"/>
      <c r="V8" s="22"/>
      <c r="W8" s="23" t="s">
        <v>206</v>
      </c>
      <c r="X8" s="23"/>
      <c r="Y8" s="32" t="s">
        <v>505</v>
      </c>
      <c r="Z8" s="23"/>
      <c r="AA8" s="23"/>
      <c r="AB8" s="23"/>
      <c r="AC8" s="22"/>
      <c r="AD8" s="32" t="s">
        <v>100</v>
      </c>
      <c r="AE8" s="184"/>
      <c r="AF8" s="142" t="s">
        <v>506</v>
      </c>
      <c r="AG8" s="32"/>
      <c r="AH8" s="61"/>
      <c r="AI8" s="61"/>
    </row>
    <row r="9" spans="1:35" ht="71.25">
      <c r="A9" s="16"/>
      <c r="B9" s="17"/>
      <c r="C9" s="17"/>
      <c r="D9" s="17"/>
      <c r="E9" s="17"/>
      <c r="F9" s="17"/>
      <c r="G9" s="17"/>
      <c r="H9" s="16">
        <v>2</v>
      </c>
      <c r="I9" s="17" t="s">
        <v>320</v>
      </c>
      <c r="J9" s="17"/>
      <c r="K9" s="17"/>
      <c r="L9" s="17"/>
      <c r="M9" s="17"/>
      <c r="N9" s="17"/>
      <c r="O9" s="16">
        <v>2</v>
      </c>
      <c r="P9" s="17" t="s">
        <v>358</v>
      </c>
      <c r="Q9" s="185" t="s">
        <v>507</v>
      </c>
      <c r="R9" s="186" t="s">
        <v>508</v>
      </c>
      <c r="S9" s="185"/>
      <c r="T9" s="17"/>
      <c r="U9" s="6" t="s">
        <v>509</v>
      </c>
      <c r="V9" s="16">
        <v>2</v>
      </c>
      <c r="W9" s="17"/>
      <c r="X9" s="139" t="s">
        <v>510</v>
      </c>
      <c r="Y9" s="17"/>
      <c r="Z9" s="17"/>
      <c r="AA9" s="17"/>
      <c r="AB9" s="17"/>
      <c r="AC9" s="16">
        <v>2</v>
      </c>
      <c r="AD9" s="17" t="s">
        <v>14</v>
      </c>
      <c r="AE9" s="6" t="s">
        <v>511</v>
      </c>
      <c r="AF9" s="6" t="s">
        <v>512</v>
      </c>
      <c r="AG9" s="17"/>
      <c r="AH9" s="6" t="s">
        <v>207</v>
      </c>
      <c r="AI9" s="6" t="s">
        <v>513</v>
      </c>
    </row>
    <row r="10" spans="1:35" ht="42.75">
      <c r="A10" s="22"/>
      <c r="B10" s="23"/>
      <c r="C10" s="23"/>
      <c r="D10" s="150"/>
      <c r="E10" s="23"/>
      <c r="F10" s="23"/>
      <c r="G10" s="23"/>
      <c r="H10" s="22"/>
      <c r="I10" s="23" t="s">
        <v>175</v>
      </c>
      <c r="J10" s="23"/>
      <c r="K10" s="136"/>
      <c r="L10" s="23"/>
      <c r="M10" s="23"/>
      <c r="N10" s="23"/>
      <c r="O10" s="22"/>
      <c r="P10" s="23" t="s">
        <v>62</v>
      </c>
      <c r="Q10" s="23"/>
      <c r="R10" s="130"/>
      <c r="S10" s="23"/>
      <c r="T10" s="23"/>
      <c r="U10" s="23"/>
      <c r="V10" s="22"/>
      <c r="W10" s="9" t="s">
        <v>108</v>
      </c>
      <c r="X10" s="23"/>
      <c r="Y10" s="187" t="s">
        <v>514</v>
      </c>
      <c r="Z10" s="6"/>
      <c r="AA10" s="188"/>
      <c r="AB10" s="17"/>
      <c r="AC10" s="22"/>
      <c r="AD10" s="9" t="s">
        <v>206</v>
      </c>
      <c r="AE10" s="9"/>
      <c r="AF10" s="9"/>
      <c r="AG10" s="9"/>
      <c r="AH10" s="9"/>
      <c r="AI10" s="9"/>
    </row>
    <row r="11" spans="1:35" ht="89.25">
      <c r="A11" s="16"/>
      <c r="B11" s="17"/>
      <c r="C11" s="17"/>
      <c r="D11" s="17"/>
      <c r="E11" s="17"/>
      <c r="F11" s="17"/>
      <c r="G11" s="17"/>
      <c r="H11" s="16">
        <v>3</v>
      </c>
      <c r="I11" s="9" t="s">
        <v>208</v>
      </c>
      <c r="J11" s="9"/>
      <c r="K11" s="37"/>
      <c r="L11" s="9"/>
      <c r="M11" s="130"/>
      <c r="N11" s="17"/>
      <c r="O11" s="16">
        <v>3</v>
      </c>
      <c r="P11" s="17" t="s">
        <v>327</v>
      </c>
      <c r="Q11" s="6" t="s">
        <v>515</v>
      </c>
      <c r="R11" s="76" t="s">
        <v>516</v>
      </c>
      <c r="S11" s="6"/>
      <c r="T11" s="6" t="s">
        <v>173</v>
      </c>
      <c r="U11" s="17"/>
      <c r="V11" s="16">
        <v>3</v>
      </c>
      <c r="W11" s="6" t="s">
        <v>517</v>
      </c>
      <c r="X11" s="129" t="s">
        <v>518</v>
      </c>
      <c r="Y11" s="21" t="s">
        <v>519</v>
      </c>
      <c r="Z11" s="23"/>
      <c r="AA11" s="189" t="s">
        <v>112</v>
      </c>
      <c r="AB11" s="23"/>
      <c r="AC11" s="16">
        <v>3</v>
      </c>
      <c r="AD11" s="17" t="s">
        <v>15</v>
      </c>
      <c r="AE11" s="6" t="s">
        <v>520</v>
      </c>
      <c r="AF11" s="153" t="s">
        <v>521</v>
      </c>
      <c r="AG11" s="6"/>
      <c r="AH11" s="6" t="s">
        <v>189</v>
      </c>
      <c r="AI11" s="6" t="s">
        <v>190</v>
      </c>
    </row>
    <row r="12" spans="1:35">
      <c r="A12" s="22"/>
      <c r="B12" s="23"/>
      <c r="C12" s="23"/>
      <c r="D12" s="150"/>
      <c r="E12" s="23"/>
      <c r="F12" s="23"/>
      <c r="G12" s="23"/>
      <c r="H12" s="22"/>
      <c r="I12" s="9" t="s">
        <v>100</v>
      </c>
      <c r="J12" s="9"/>
      <c r="K12" s="136"/>
      <c r="L12" s="9"/>
      <c r="M12" s="136"/>
      <c r="N12" s="9"/>
      <c r="O12" s="22"/>
      <c r="P12" s="23" t="s">
        <v>175</v>
      </c>
      <c r="Q12" s="23"/>
      <c r="R12" s="136"/>
      <c r="S12" s="23"/>
      <c r="T12" s="23"/>
      <c r="U12" s="23"/>
      <c r="V12" s="22"/>
      <c r="W12" s="32" t="s">
        <v>100</v>
      </c>
      <c r="X12" s="61"/>
      <c r="Y12" s="130"/>
      <c r="Z12" s="32"/>
      <c r="AA12" s="61"/>
      <c r="AB12" s="61"/>
      <c r="AC12" s="22"/>
      <c r="AD12" s="23" t="s">
        <v>31</v>
      </c>
      <c r="AE12" s="23"/>
      <c r="AF12" s="136"/>
      <c r="AG12" s="23"/>
      <c r="AH12" s="23"/>
      <c r="AI12" s="23"/>
    </row>
    <row r="13" spans="1:35" ht="135">
      <c r="A13" s="16"/>
      <c r="B13" s="17"/>
      <c r="C13" s="17"/>
      <c r="D13" s="46"/>
      <c r="E13" s="17"/>
      <c r="F13" s="17"/>
      <c r="G13" s="17"/>
      <c r="H13" s="16">
        <v>4</v>
      </c>
      <c r="I13" s="17" t="s">
        <v>346</v>
      </c>
      <c r="J13" s="17"/>
      <c r="K13" s="25"/>
      <c r="L13" s="17"/>
      <c r="M13" s="136"/>
      <c r="N13" s="17"/>
      <c r="O13" s="16">
        <v>4</v>
      </c>
      <c r="P13" s="17" t="s">
        <v>522</v>
      </c>
      <c r="Q13" s="6" t="s">
        <v>523</v>
      </c>
      <c r="R13" s="142" t="s">
        <v>524</v>
      </c>
      <c r="S13" s="17"/>
      <c r="T13" s="139" t="s">
        <v>160</v>
      </c>
      <c r="U13" s="17"/>
      <c r="V13" s="16">
        <v>4</v>
      </c>
      <c r="W13" s="17" t="s">
        <v>50</v>
      </c>
      <c r="X13" s="6" t="s">
        <v>525</v>
      </c>
      <c r="Y13" s="17"/>
      <c r="Z13" s="6"/>
      <c r="AA13" s="17"/>
      <c r="AB13" s="6" t="s">
        <v>20</v>
      </c>
      <c r="AC13" s="16">
        <v>4</v>
      </c>
      <c r="AD13" s="9" t="s">
        <v>85</v>
      </c>
      <c r="AE13" s="139" t="s">
        <v>526</v>
      </c>
      <c r="AF13" s="81"/>
      <c r="AG13" s="6"/>
      <c r="AH13" s="188"/>
      <c r="AI13" s="17"/>
    </row>
    <row r="14" spans="1:35" ht="42.75">
      <c r="A14" s="22"/>
      <c r="B14" s="23"/>
      <c r="C14" s="23"/>
      <c r="D14" s="136"/>
      <c r="E14" s="23"/>
      <c r="F14" s="23"/>
      <c r="G14" s="23"/>
      <c r="H14" s="22"/>
      <c r="I14" s="23" t="s">
        <v>100</v>
      </c>
      <c r="J14" s="23"/>
      <c r="K14" s="136"/>
      <c r="L14" s="23"/>
      <c r="M14" s="23"/>
      <c r="N14" s="23"/>
      <c r="O14" s="22"/>
      <c r="P14" s="23" t="s">
        <v>100</v>
      </c>
      <c r="Q14" s="23"/>
      <c r="R14" s="136"/>
      <c r="S14" s="23"/>
      <c r="T14" s="23"/>
      <c r="U14" s="23"/>
      <c r="V14" s="22"/>
      <c r="W14" s="23" t="s">
        <v>206</v>
      </c>
      <c r="X14" s="23"/>
      <c r="Y14" s="23"/>
      <c r="Z14" s="23"/>
      <c r="AA14" s="32" t="s">
        <v>207</v>
      </c>
      <c r="AB14" s="23"/>
      <c r="AC14" s="22"/>
      <c r="AD14" s="9" t="s">
        <v>108</v>
      </c>
      <c r="AE14" s="23"/>
      <c r="AF14" s="187" t="s">
        <v>527</v>
      </c>
      <c r="AG14" s="23"/>
      <c r="AH14" s="189" t="s">
        <v>112</v>
      </c>
      <c r="AI14" s="23"/>
    </row>
    <row r="15" spans="1:35" ht="105">
      <c r="A15" s="16"/>
      <c r="B15" s="126"/>
      <c r="C15" s="126"/>
      <c r="D15" s="190"/>
      <c r="E15" s="17"/>
      <c r="F15" s="191"/>
      <c r="G15" s="17"/>
      <c r="H15" s="16">
        <v>5</v>
      </c>
      <c r="I15" s="17" t="s">
        <v>15</v>
      </c>
      <c r="J15" s="17"/>
      <c r="K15" s="17"/>
      <c r="L15" s="17"/>
      <c r="M15" s="17"/>
      <c r="N15" s="17"/>
      <c r="O15" s="16">
        <v>5</v>
      </c>
      <c r="P15" s="17" t="s">
        <v>351</v>
      </c>
      <c r="Q15" s="188" t="s">
        <v>528</v>
      </c>
      <c r="R15" s="137" t="s">
        <v>529</v>
      </c>
      <c r="S15" s="140"/>
      <c r="T15" s="164" t="s">
        <v>216</v>
      </c>
      <c r="U15" s="17"/>
      <c r="V15" s="16">
        <v>5</v>
      </c>
      <c r="W15" s="6" t="s">
        <v>34</v>
      </c>
      <c r="X15" s="6" t="s">
        <v>530</v>
      </c>
      <c r="Y15" s="145" t="s">
        <v>531</v>
      </c>
      <c r="Z15" s="6"/>
      <c r="AA15" s="6" t="s">
        <v>121</v>
      </c>
      <c r="AB15" s="6" t="s">
        <v>20</v>
      </c>
      <c r="AC15" s="16">
        <v>5</v>
      </c>
      <c r="AD15" s="192" t="s">
        <v>401</v>
      </c>
      <c r="AE15" s="193" t="s">
        <v>402</v>
      </c>
      <c r="AF15" s="137" t="s">
        <v>532</v>
      </c>
      <c r="AG15" s="193"/>
      <c r="AH15" s="193" t="s">
        <v>533</v>
      </c>
      <c r="AI15" s="193" t="s">
        <v>404</v>
      </c>
    </row>
    <row r="16" spans="1:35" ht="45">
      <c r="A16" s="22"/>
      <c r="B16" s="126"/>
      <c r="C16" s="126"/>
      <c r="D16" s="100"/>
      <c r="E16" s="126"/>
      <c r="F16" s="126"/>
      <c r="G16" s="126"/>
      <c r="H16" s="22"/>
      <c r="I16" s="23" t="s">
        <v>31</v>
      </c>
      <c r="J16" s="23"/>
      <c r="K16" s="136"/>
      <c r="L16" s="23"/>
      <c r="M16" s="23"/>
      <c r="N16" s="23"/>
      <c r="O16" s="22"/>
      <c r="P16" s="23" t="s">
        <v>534</v>
      </c>
      <c r="Q16" s="23"/>
      <c r="R16" s="130"/>
      <c r="S16" s="23"/>
      <c r="T16" s="119" t="s">
        <v>535</v>
      </c>
      <c r="U16" s="23"/>
      <c r="V16" s="22"/>
      <c r="W16" s="23" t="s">
        <v>200</v>
      </c>
      <c r="X16" s="23"/>
      <c r="Y16" s="130"/>
      <c r="Z16" s="23"/>
      <c r="AA16" s="23"/>
      <c r="AB16" s="23"/>
      <c r="AC16" s="22"/>
      <c r="AD16" s="194" t="s">
        <v>490</v>
      </c>
      <c r="AE16" s="194"/>
      <c r="AF16" s="195"/>
      <c r="AG16" s="194"/>
      <c r="AH16" s="194"/>
      <c r="AI16" s="194"/>
    </row>
    <row r="17" spans="1:35" ht="240">
      <c r="A17" s="16"/>
      <c r="B17" s="126"/>
      <c r="C17" s="126"/>
      <c r="D17" s="126"/>
      <c r="E17" s="17"/>
      <c r="F17" s="126"/>
      <c r="G17" s="17"/>
      <c r="H17" s="16">
        <v>6</v>
      </c>
      <c r="I17" s="17" t="s">
        <v>14</v>
      </c>
      <c r="J17" s="126"/>
      <c r="K17" s="86"/>
      <c r="L17" s="17"/>
      <c r="M17" s="87"/>
      <c r="N17" s="17"/>
      <c r="O17" s="16">
        <v>6</v>
      </c>
      <c r="P17" s="6" t="s">
        <v>34</v>
      </c>
      <c r="Q17" s="6" t="s">
        <v>536</v>
      </c>
      <c r="R17" s="145" t="s">
        <v>537</v>
      </c>
      <c r="S17" s="6"/>
      <c r="T17" s="6" t="s">
        <v>121</v>
      </c>
      <c r="U17" s="6" t="s">
        <v>20</v>
      </c>
      <c r="V17" s="16">
        <v>6</v>
      </c>
      <c r="W17" s="17" t="s">
        <v>35</v>
      </c>
      <c r="X17" s="131" t="s">
        <v>538</v>
      </c>
      <c r="Y17" s="132" t="s">
        <v>539</v>
      </c>
      <c r="Z17" s="131"/>
      <c r="AA17" s="133" t="s">
        <v>181</v>
      </c>
      <c r="AB17" s="17"/>
      <c r="AC17" s="16">
        <v>6</v>
      </c>
      <c r="AD17" s="17" t="s">
        <v>358</v>
      </c>
      <c r="AE17" s="185" t="s">
        <v>540</v>
      </c>
      <c r="AF17" s="141" t="s">
        <v>541</v>
      </c>
      <c r="AG17" s="185"/>
      <c r="AH17" s="17"/>
      <c r="AI17" s="139" t="s">
        <v>293</v>
      </c>
    </row>
    <row r="18" spans="1:35">
      <c r="A18" s="22"/>
      <c r="B18" s="126"/>
      <c r="C18" s="126"/>
      <c r="D18" s="130"/>
      <c r="E18" s="30"/>
      <c r="F18" s="126"/>
      <c r="G18" s="126"/>
      <c r="H18" s="22"/>
      <c r="I18" s="23" t="s">
        <v>206</v>
      </c>
      <c r="J18" s="23"/>
      <c r="K18" s="80"/>
      <c r="L18" s="23"/>
      <c r="M18" s="23"/>
      <c r="N18" s="23"/>
      <c r="O18" s="22"/>
      <c r="P18" s="23" t="s">
        <v>200</v>
      </c>
      <c r="Q18" s="23"/>
      <c r="R18" s="130"/>
      <c r="S18" s="30"/>
      <c r="T18" s="23"/>
      <c r="U18" s="23"/>
      <c r="V18" s="22"/>
      <c r="W18" s="23" t="s">
        <v>46</v>
      </c>
      <c r="X18" s="23"/>
      <c r="Y18" s="150"/>
      <c r="Z18" s="23"/>
      <c r="AA18" s="23"/>
      <c r="AB18" s="23"/>
      <c r="AC18" s="22"/>
      <c r="AD18" s="23" t="s">
        <v>62</v>
      </c>
      <c r="AE18" s="23"/>
      <c r="AF18" s="136"/>
      <c r="AG18" s="23"/>
      <c r="AH18" s="23"/>
      <c r="AI18" s="23"/>
    </row>
    <row r="19" spans="1:35" ht="45">
      <c r="A19" s="16"/>
      <c r="B19" s="17"/>
      <c r="C19" s="17"/>
      <c r="D19" s="17"/>
      <c r="E19" s="17"/>
      <c r="F19" s="17"/>
      <c r="G19" s="17"/>
      <c r="H19" s="16">
        <v>7</v>
      </c>
      <c r="I19" s="17" t="s">
        <v>542</v>
      </c>
      <c r="J19" s="126"/>
      <c r="K19" s="84"/>
      <c r="L19" s="17"/>
      <c r="M19" s="143"/>
      <c r="N19" s="17"/>
      <c r="O19" s="16">
        <v>7</v>
      </c>
      <c r="P19" s="17" t="s">
        <v>50</v>
      </c>
      <c r="Q19" s="6" t="s">
        <v>543</v>
      </c>
      <c r="R19" s="86"/>
      <c r="S19" s="6"/>
      <c r="T19" s="90" t="s">
        <v>207</v>
      </c>
      <c r="U19" s="6" t="s">
        <v>20</v>
      </c>
      <c r="V19" s="16">
        <v>7</v>
      </c>
      <c r="W19" s="17" t="s">
        <v>320</v>
      </c>
      <c r="X19" s="6" t="s">
        <v>24</v>
      </c>
      <c r="Y19" s="196" t="s">
        <v>544</v>
      </c>
      <c r="Z19" s="6"/>
      <c r="AA19" s="6" t="s">
        <v>449</v>
      </c>
      <c r="AB19" s="17"/>
      <c r="AC19" s="16">
        <v>7</v>
      </c>
      <c r="AD19" s="17" t="s">
        <v>327</v>
      </c>
      <c r="AE19" s="6" t="s">
        <v>515</v>
      </c>
      <c r="AF19" s="197" t="s">
        <v>545</v>
      </c>
      <c r="AG19" s="6"/>
      <c r="AH19" s="6" t="s">
        <v>173</v>
      </c>
      <c r="AI19" s="17"/>
    </row>
    <row r="20" spans="1:35">
      <c r="A20" s="22"/>
      <c r="B20" s="23"/>
      <c r="C20" s="23"/>
      <c r="D20" s="136"/>
      <c r="E20" s="23"/>
      <c r="F20" s="23"/>
      <c r="G20" s="23"/>
      <c r="H20" s="22"/>
      <c r="I20" s="23" t="s">
        <v>206</v>
      </c>
      <c r="J20" s="23"/>
      <c r="K20" s="24"/>
      <c r="L20" s="23"/>
      <c r="M20" s="23"/>
      <c r="N20" s="23"/>
      <c r="O20" s="22"/>
      <c r="P20" s="23" t="s">
        <v>206</v>
      </c>
      <c r="Q20" s="23"/>
      <c r="R20" s="23"/>
      <c r="S20" s="23"/>
      <c r="T20" s="23"/>
      <c r="U20" s="23"/>
      <c r="V20" s="22"/>
      <c r="W20" s="23" t="s">
        <v>175</v>
      </c>
      <c r="X20" s="23"/>
      <c r="Y20" s="136"/>
      <c r="Z20" s="23"/>
      <c r="AA20" s="23"/>
      <c r="AB20" s="23"/>
      <c r="AC20" s="22"/>
      <c r="AD20" s="23" t="s">
        <v>175</v>
      </c>
      <c r="AE20" s="23"/>
      <c r="AF20" s="136"/>
      <c r="AG20" s="23"/>
      <c r="AH20" s="23"/>
      <c r="AI20" s="23"/>
    </row>
    <row r="21" spans="1:35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35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198" t="s">
        <v>34</v>
      </c>
      <c r="Q22" s="199" t="s">
        <v>546</v>
      </c>
      <c r="R22" s="200" t="str">
        <f>HYPERLINK("https://resh.edu.ru/subject/lesson/2790/start/","https://resh.edu.ru/subject/lesson/2790/start/")</f>
        <v>https://resh.edu.ru/subject/lesson/2790/start/</v>
      </c>
      <c r="S22" s="40"/>
      <c r="T22" s="40" t="s">
        <v>235</v>
      </c>
      <c r="U22" s="40" t="s">
        <v>547</v>
      </c>
      <c r="V22" s="9"/>
      <c r="W22" s="40" t="s">
        <v>34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</row>
    <row r="23" spans="1:35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40" t="s">
        <v>548</v>
      </c>
      <c r="Q23" s="9"/>
      <c r="R23" s="9"/>
      <c r="S23" s="9"/>
      <c r="T23" s="9"/>
      <c r="U23" s="9"/>
      <c r="V23" s="9"/>
      <c r="W23" s="40" t="s">
        <v>548</v>
      </c>
      <c r="X23" s="199" t="s">
        <v>549</v>
      </c>
      <c r="Y23" s="200" t="str">
        <f>HYPERLINK("https://resh.edu.ru/subject/lesson/2789/start/","https://resh.edu.ru/subject/lesson/2789/start/")</f>
        <v>https://resh.edu.ru/subject/lesson/2789/start/</v>
      </c>
      <c r="Z23" s="40"/>
      <c r="AA23" s="40" t="s">
        <v>235</v>
      </c>
      <c r="AB23" s="40" t="s">
        <v>547</v>
      </c>
      <c r="AC23" s="9"/>
      <c r="AD23" s="9"/>
      <c r="AE23" s="9"/>
      <c r="AF23" s="9"/>
      <c r="AG23" s="9"/>
      <c r="AH23" s="9"/>
      <c r="AI23" s="9"/>
    </row>
    <row r="24" spans="1:35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1:3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1:35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</row>
    <row r="27" spans="1:35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</row>
    <row r="28" spans="1:35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1:35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1:35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1:35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</row>
    <row r="32" spans="1:35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</row>
    <row r="33" spans="1:35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</row>
    <row r="34" spans="1:35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</row>
    <row r="35" spans="1: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1:35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</row>
    <row r="37" spans="1:35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</row>
    <row r="38" spans="1:35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</row>
    <row r="39" spans="1:35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1:35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</row>
    <row r="41" spans="1:35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</row>
    <row r="42" spans="1:35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</row>
    <row r="43" spans="1:35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</row>
    <row r="44" spans="1:35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</row>
    <row r="45" spans="1:3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1:35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1:35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1:35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1:35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1:35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1:35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1:35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1:35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1:35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1:35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1:35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1:35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5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1:35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1:35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1:35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1:35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1:35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1:35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1:35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1:35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1:3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1:35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1:35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1:35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1:35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1:35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1:35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1:35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1:35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1:3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1:35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1:35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1:35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1:35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1:35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1:35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1:35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1:35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1:35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1:3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1:35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1:35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1:35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1:35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1:35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1:35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1:35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1:35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1:35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1:3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1:35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1:35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1:35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1:35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1:35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1:35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1:35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1:35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1:35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1:3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1:35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1:35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1:35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1:35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1:35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1:35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1:35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1:35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1:35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1:3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1:35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1:35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1:35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1:35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1:35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1:35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1:35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1:35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1:35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1: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1:35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1:35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1:35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1:35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1:35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1:35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1:35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1:35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1:35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1:3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1:35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1:35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1:35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1:35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1:35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1:35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1:35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1:35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1:35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1:3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1:35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1:35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1:35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1:35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1:35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1:35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1:35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1:35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1:35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1:3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1:35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1:35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1:35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1:35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1:35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1:35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1:35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1:35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1:35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1:3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1:35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1:35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1:35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1:35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1:35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1:35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1:35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1:35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1:35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1:3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1:35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1:35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1:35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1:35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1:35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1:35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1:35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1:35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1:35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1:3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1:35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1:35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1:35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1:35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1:35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1:35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1:35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1:35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1:35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1:3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1:35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1:35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1:35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1:35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1:35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1:35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1:35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1:35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1:35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1:3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1:35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1:35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1:35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1:35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1:35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1:35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1:35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1:35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1:35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1:3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1:35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1:35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1:35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1:35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1:35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1:35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1:35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1:35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1:35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1: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1:35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1:35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1:35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1:35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1:35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1:35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1:35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1:35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1:35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1:3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1:35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1:35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1:35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1:35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1:35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1:35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1:35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1:35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1:35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1:3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1:35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1:35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1:35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1:35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1:35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1:35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1:35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1:35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1:35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1:3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1:35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1:35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1:35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1:35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1:35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1:35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1:35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1:35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1:35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1:3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1:35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1:35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1:35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1:35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1:35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1:35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1:35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1:35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1:35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  <row r="285" spans="1:3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</row>
    <row r="286" spans="1:35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</row>
    <row r="287" spans="1:35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</row>
    <row r="288" spans="1:35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</row>
    <row r="289" spans="1:35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</row>
    <row r="290" spans="1:35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</row>
    <row r="291" spans="1:35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</row>
    <row r="292" spans="1:35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</row>
    <row r="293" spans="1:35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</row>
    <row r="294" spans="1:35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</row>
    <row r="295" spans="1:3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</row>
    <row r="296" spans="1:35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</row>
    <row r="297" spans="1:35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</row>
    <row r="298" spans="1:35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</row>
    <row r="299" spans="1:35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</row>
    <row r="300" spans="1:35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</row>
    <row r="301" spans="1:35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</row>
    <row r="302" spans="1:35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</row>
    <row r="303" spans="1:35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</row>
    <row r="304" spans="1:35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</row>
    <row r="305" spans="1:3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</row>
    <row r="306" spans="1:35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</row>
    <row r="307" spans="1:35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</row>
    <row r="308" spans="1:35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</row>
    <row r="309" spans="1:35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</row>
    <row r="310" spans="1:35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</row>
    <row r="311" spans="1:35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</row>
    <row r="312" spans="1:35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</row>
    <row r="313" spans="1:35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</row>
    <row r="314" spans="1:35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</row>
    <row r="315" spans="1:3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</row>
    <row r="316" spans="1:35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</row>
    <row r="317" spans="1:35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</row>
    <row r="318" spans="1:35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</row>
    <row r="319" spans="1:35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</row>
    <row r="320" spans="1:35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</row>
    <row r="321" spans="1:35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</row>
    <row r="322" spans="1:35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</row>
    <row r="323" spans="1:35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</row>
    <row r="324" spans="1:35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</row>
    <row r="325" spans="1:3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</row>
    <row r="326" spans="1:35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</row>
    <row r="327" spans="1:35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</row>
    <row r="328" spans="1:35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</row>
    <row r="329" spans="1:35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</row>
    <row r="330" spans="1:35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</row>
    <row r="331" spans="1:35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</row>
    <row r="332" spans="1:35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</row>
    <row r="333" spans="1:35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</row>
    <row r="334" spans="1:35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</row>
    <row r="335" spans="1: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</row>
    <row r="336" spans="1:35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</row>
    <row r="337" spans="1:35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</row>
    <row r="338" spans="1:35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</row>
    <row r="339" spans="1:35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</row>
    <row r="340" spans="1:35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</row>
    <row r="341" spans="1:35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</row>
    <row r="342" spans="1:35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</row>
    <row r="343" spans="1:35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</row>
    <row r="344" spans="1:35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</row>
    <row r="345" spans="1:3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</row>
    <row r="346" spans="1:35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</row>
    <row r="347" spans="1:35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</row>
    <row r="348" spans="1:35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</row>
    <row r="349" spans="1:35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</row>
    <row r="350" spans="1:35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</row>
    <row r="351" spans="1:35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</row>
    <row r="352" spans="1:35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</row>
    <row r="353" spans="1:35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</row>
    <row r="354" spans="1:35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</row>
    <row r="355" spans="1:3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</row>
    <row r="356" spans="1:35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</row>
    <row r="357" spans="1:35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</row>
    <row r="358" spans="1:35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</row>
    <row r="359" spans="1:35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</row>
    <row r="360" spans="1:35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</row>
    <row r="361" spans="1:35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</row>
    <row r="362" spans="1:35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</row>
    <row r="363" spans="1:35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</row>
    <row r="364" spans="1:35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</row>
    <row r="365" spans="1:3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</row>
    <row r="366" spans="1:35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</row>
    <row r="367" spans="1:35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</row>
    <row r="368" spans="1:35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</row>
    <row r="369" spans="1:35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</row>
    <row r="370" spans="1:35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</row>
    <row r="371" spans="1:35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</row>
    <row r="372" spans="1:35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</row>
    <row r="373" spans="1:35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</row>
    <row r="374" spans="1:35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</row>
    <row r="375" spans="1:3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</row>
    <row r="376" spans="1:35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</row>
    <row r="377" spans="1:35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</row>
    <row r="378" spans="1:35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</row>
    <row r="379" spans="1:35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</row>
    <row r="380" spans="1:35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</row>
    <row r="381" spans="1:35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</row>
    <row r="382" spans="1:35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</row>
    <row r="383" spans="1:35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</row>
    <row r="384" spans="1:35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</row>
    <row r="385" spans="1:3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</row>
    <row r="386" spans="1:35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</row>
    <row r="387" spans="1:35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</row>
    <row r="388" spans="1:35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</row>
    <row r="389" spans="1:35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</row>
    <row r="390" spans="1:35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</row>
    <row r="391" spans="1:35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</row>
    <row r="392" spans="1:35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</row>
    <row r="393" spans="1:35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</row>
    <row r="394" spans="1:35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</row>
    <row r="395" spans="1:3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</row>
    <row r="396" spans="1:35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</row>
    <row r="397" spans="1:35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</row>
    <row r="398" spans="1:35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</row>
    <row r="399" spans="1:35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</row>
    <row r="400" spans="1:35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</row>
    <row r="401" spans="1:35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</row>
    <row r="402" spans="1:35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</row>
    <row r="403" spans="1:35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</row>
    <row r="404" spans="1:35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</row>
    <row r="405" spans="1:3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</row>
    <row r="406" spans="1:35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</row>
    <row r="407" spans="1:35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</row>
    <row r="408" spans="1:35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</row>
    <row r="409" spans="1:35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</row>
    <row r="410" spans="1:35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</row>
    <row r="411" spans="1:35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</row>
    <row r="412" spans="1:35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</row>
    <row r="413" spans="1:35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</row>
    <row r="414" spans="1:35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</row>
    <row r="415" spans="1:3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</row>
    <row r="416" spans="1:35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</row>
    <row r="417" spans="1:35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</row>
    <row r="418" spans="1:35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</row>
    <row r="419" spans="1:35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</row>
    <row r="420" spans="1:35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</row>
    <row r="421" spans="1:35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</row>
    <row r="422" spans="1:35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</row>
    <row r="423" spans="1:35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</row>
    <row r="424" spans="1:35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</row>
    <row r="425" spans="1:3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</row>
    <row r="426" spans="1:35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</row>
    <row r="427" spans="1:35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</row>
    <row r="428" spans="1:35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</row>
    <row r="429" spans="1:35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</row>
    <row r="430" spans="1:35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</row>
    <row r="431" spans="1:35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</row>
    <row r="432" spans="1:35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</row>
    <row r="433" spans="1:35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</row>
    <row r="434" spans="1:35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</row>
    <row r="435" spans="1: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</row>
    <row r="436" spans="1:35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</row>
    <row r="437" spans="1:35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</row>
    <row r="438" spans="1:35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</row>
    <row r="439" spans="1:35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</row>
    <row r="440" spans="1:35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</row>
    <row r="441" spans="1:35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</row>
    <row r="442" spans="1:35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</row>
    <row r="443" spans="1:35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</row>
    <row r="444" spans="1:35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</row>
    <row r="445" spans="1:3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</row>
    <row r="446" spans="1:35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</row>
    <row r="447" spans="1:35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</row>
    <row r="448" spans="1:35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</row>
    <row r="449" spans="1:35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</row>
    <row r="450" spans="1:35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</row>
    <row r="451" spans="1:35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</row>
    <row r="452" spans="1:35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</row>
    <row r="453" spans="1:35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</row>
    <row r="454" spans="1:35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</row>
    <row r="455" spans="1:3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</row>
    <row r="456" spans="1:35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</row>
    <row r="457" spans="1:35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</row>
    <row r="458" spans="1:35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</row>
    <row r="459" spans="1:35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</row>
    <row r="460" spans="1:35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</row>
    <row r="461" spans="1:35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</row>
    <row r="462" spans="1:35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</row>
    <row r="463" spans="1:35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</row>
    <row r="464" spans="1:35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</row>
    <row r="465" spans="1:3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</row>
    <row r="466" spans="1:35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</row>
    <row r="467" spans="1:35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</row>
    <row r="468" spans="1:35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</row>
    <row r="469" spans="1:35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</row>
    <row r="470" spans="1:35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</row>
    <row r="471" spans="1:35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</row>
    <row r="472" spans="1:35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</row>
    <row r="473" spans="1:35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</row>
    <row r="474" spans="1:35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</row>
    <row r="475" spans="1:3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</row>
    <row r="476" spans="1:35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</row>
    <row r="477" spans="1:35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</row>
    <row r="478" spans="1:35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</row>
    <row r="479" spans="1:35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</row>
    <row r="480" spans="1:35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</row>
    <row r="481" spans="1:35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</row>
    <row r="482" spans="1:35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</row>
    <row r="483" spans="1:35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</row>
    <row r="484" spans="1:35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</row>
    <row r="485" spans="1:3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</row>
    <row r="486" spans="1:35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</row>
    <row r="487" spans="1:35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</row>
    <row r="488" spans="1:35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</row>
    <row r="489" spans="1:35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</row>
    <row r="490" spans="1:35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</row>
    <row r="491" spans="1:35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</row>
    <row r="492" spans="1:35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</row>
    <row r="493" spans="1:35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</row>
    <row r="494" spans="1:35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</row>
    <row r="495" spans="1:3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</row>
    <row r="496" spans="1:35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</row>
    <row r="497" spans="1:35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</row>
    <row r="498" spans="1:35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</row>
    <row r="499" spans="1:35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</row>
    <row r="500" spans="1:35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</row>
    <row r="501" spans="1:35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</row>
    <row r="502" spans="1:35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</row>
    <row r="503" spans="1:35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</row>
    <row r="504" spans="1:35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</row>
    <row r="505" spans="1:3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</row>
    <row r="506" spans="1:35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</row>
    <row r="507" spans="1:35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</row>
    <row r="508" spans="1:35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</row>
    <row r="509" spans="1:35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</row>
    <row r="510" spans="1:35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</row>
    <row r="511" spans="1:35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</row>
    <row r="512" spans="1:35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</row>
    <row r="513" spans="1:35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</row>
    <row r="514" spans="1:35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</row>
    <row r="515" spans="1:3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</row>
    <row r="516" spans="1:35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</row>
    <row r="517" spans="1:35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</row>
    <row r="518" spans="1:35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</row>
    <row r="519" spans="1:35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</row>
    <row r="520" spans="1:35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</row>
    <row r="521" spans="1:35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</row>
    <row r="522" spans="1:35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</row>
    <row r="523" spans="1:35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</row>
    <row r="524" spans="1:35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</row>
    <row r="525" spans="1:3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</row>
    <row r="526" spans="1:35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</row>
    <row r="527" spans="1:35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</row>
    <row r="528" spans="1:35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</row>
    <row r="529" spans="1:35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</row>
    <row r="530" spans="1:35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</row>
    <row r="531" spans="1:35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</row>
    <row r="532" spans="1:35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</row>
    <row r="533" spans="1:35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</row>
    <row r="534" spans="1:35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</row>
    <row r="535" spans="1: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</row>
    <row r="536" spans="1:35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</row>
    <row r="537" spans="1:35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</row>
    <row r="538" spans="1:35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</row>
    <row r="539" spans="1:35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</row>
    <row r="540" spans="1:35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</row>
    <row r="541" spans="1:35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</row>
    <row r="542" spans="1:35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</row>
    <row r="543" spans="1:35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</row>
    <row r="544" spans="1:35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</row>
    <row r="545" spans="1:3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</row>
    <row r="546" spans="1:35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</row>
    <row r="547" spans="1:35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</row>
    <row r="548" spans="1:35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</row>
    <row r="549" spans="1:35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</row>
    <row r="550" spans="1:35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</row>
    <row r="551" spans="1:35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</row>
    <row r="552" spans="1:35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</row>
    <row r="553" spans="1:35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</row>
    <row r="554" spans="1:35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</row>
    <row r="555" spans="1:3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</row>
    <row r="556" spans="1:35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</row>
    <row r="557" spans="1:35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</row>
    <row r="558" spans="1:35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</row>
    <row r="559" spans="1:35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</row>
    <row r="560" spans="1:35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</row>
    <row r="561" spans="1:35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</row>
    <row r="562" spans="1:35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</row>
    <row r="563" spans="1:35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</row>
    <row r="564" spans="1:35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</row>
    <row r="565" spans="1:3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</row>
    <row r="566" spans="1:35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</row>
    <row r="567" spans="1:35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</row>
    <row r="568" spans="1:35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</row>
    <row r="569" spans="1:35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</row>
    <row r="570" spans="1:35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</row>
    <row r="571" spans="1:35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</row>
    <row r="572" spans="1:35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</row>
    <row r="573" spans="1:35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</row>
    <row r="574" spans="1:35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</row>
    <row r="575" spans="1:3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</row>
    <row r="576" spans="1:35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</row>
    <row r="577" spans="1:35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</row>
    <row r="578" spans="1:35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</row>
    <row r="579" spans="1:35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</row>
    <row r="580" spans="1:35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</row>
    <row r="581" spans="1:35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</row>
    <row r="582" spans="1:35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</row>
    <row r="583" spans="1:35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</row>
    <row r="584" spans="1:35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</row>
    <row r="585" spans="1:3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</row>
    <row r="586" spans="1:35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</row>
    <row r="587" spans="1:35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</row>
    <row r="588" spans="1:35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</row>
    <row r="589" spans="1:35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</row>
    <row r="590" spans="1:35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</row>
    <row r="591" spans="1:35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</row>
    <row r="592" spans="1:35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</row>
    <row r="593" spans="1:35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</row>
    <row r="594" spans="1:35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</row>
    <row r="595" spans="1:3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</row>
    <row r="596" spans="1:35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</row>
    <row r="597" spans="1:35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</row>
    <row r="598" spans="1:35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</row>
    <row r="599" spans="1:35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</row>
    <row r="600" spans="1:35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</row>
    <row r="601" spans="1:35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</row>
    <row r="602" spans="1:35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</row>
    <row r="603" spans="1:35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</row>
    <row r="604" spans="1:35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</row>
    <row r="605" spans="1:3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</row>
    <row r="606" spans="1:35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</row>
    <row r="607" spans="1:35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</row>
    <row r="608" spans="1:35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</row>
    <row r="609" spans="1:35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</row>
    <row r="610" spans="1:35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</row>
    <row r="611" spans="1:35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</row>
    <row r="612" spans="1:35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</row>
    <row r="613" spans="1:35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</row>
    <row r="614" spans="1:35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</row>
    <row r="615" spans="1:3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</row>
    <row r="616" spans="1:35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</row>
    <row r="617" spans="1:35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</row>
    <row r="618" spans="1:35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</row>
    <row r="619" spans="1:35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</row>
    <row r="620" spans="1:35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</row>
    <row r="621" spans="1:35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</row>
    <row r="622" spans="1:35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</row>
    <row r="623" spans="1:35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</row>
    <row r="624" spans="1:35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</row>
    <row r="625" spans="1:3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</row>
    <row r="626" spans="1:35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</row>
    <row r="627" spans="1:35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</row>
    <row r="628" spans="1:35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</row>
    <row r="629" spans="1:35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</row>
    <row r="630" spans="1:35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</row>
    <row r="631" spans="1:35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</row>
    <row r="632" spans="1:35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</row>
    <row r="633" spans="1:35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</row>
    <row r="634" spans="1:35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</row>
    <row r="635" spans="1: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</row>
    <row r="636" spans="1:35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</row>
    <row r="637" spans="1:35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</row>
    <row r="638" spans="1:35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</row>
    <row r="639" spans="1:35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</row>
    <row r="640" spans="1:35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</row>
    <row r="641" spans="1:35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</row>
    <row r="642" spans="1:35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</row>
    <row r="643" spans="1:35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</row>
    <row r="644" spans="1:35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</row>
    <row r="645" spans="1:3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</row>
    <row r="646" spans="1:35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</row>
    <row r="647" spans="1:35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</row>
    <row r="648" spans="1:35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</row>
    <row r="649" spans="1:35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</row>
    <row r="650" spans="1:35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</row>
    <row r="651" spans="1:35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</row>
    <row r="652" spans="1:35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</row>
    <row r="653" spans="1:35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</row>
    <row r="654" spans="1:35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</row>
    <row r="655" spans="1:3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</row>
    <row r="656" spans="1:35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</row>
    <row r="657" spans="1:35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</row>
    <row r="658" spans="1:35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</row>
    <row r="659" spans="1:35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</row>
    <row r="660" spans="1:35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</row>
    <row r="661" spans="1:35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</row>
    <row r="662" spans="1:35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</row>
    <row r="663" spans="1:35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</row>
    <row r="664" spans="1:35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</row>
    <row r="665" spans="1:3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</row>
    <row r="666" spans="1:35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</row>
    <row r="667" spans="1:35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</row>
    <row r="668" spans="1:35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</row>
    <row r="669" spans="1:35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</row>
    <row r="670" spans="1:35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</row>
    <row r="671" spans="1:35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</row>
    <row r="672" spans="1:35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</row>
    <row r="673" spans="1:35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</row>
    <row r="674" spans="1:35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</row>
    <row r="675" spans="1:3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</row>
    <row r="676" spans="1:35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</row>
    <row r="677" spans="1:35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</row>
    <row r="678" spans="1:35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</row>
    <row r="679" spans="1:35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</row>
    <row r="680" spans="1:35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</row>
    <row r="681" spans="1:35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</row>
    <row r="682" spans="1:35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</row>
    <row r="683" spans="1:35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</row>
    <row r="684" spans="1:35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</row>
    <row r="685" spans="1:3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</row>
    <row r="686" spans="1:35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</row>
    <row r="687" spans="1:35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</row>
    <row r="688" spans="1:35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</row>
    <row r="689" spans="1:35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</row>
    <row r="690" spans="1:35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</row>
    <row r="691" spans="1:35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</row>
    <row r="692" spans="1:35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</row>
    <row r="693" spans="1:35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</row>
    <row r="694" spans="1:35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</row>
    <row r="695" spans="1:3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</row>
    <row r="696" spans="1:35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</row>
    <row r="697" spans="1:35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</row>
    <row r="698" spans="1:35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</row>
    <row r="699" spans="1:35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</row>
    <row r="700" spans="1:35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</row>
    <row r="701" spans="1:35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</row>
    <row r="702" spans="1:35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</row>
    <row r="703" spans="1:35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</row>
    <row r="704" spans="1:35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</row>
    <row r="705" spans="1:3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</row>
    <row r="706" spans="1:35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</row>
    <row r="707" spans="1:35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</row>
    <row r="708" spans="1:35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</row>
    <row r="709" spans="1:35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</row>
    <row r="710" spans="1:35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</row>
    <row r="711" spans="1:35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</row>
    <row r="712" spans="1:35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</row>
    <row r="713" spans="1:35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</row>
    <row r="714" spans="1:35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</row>
    <row r="715" spans="1:3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</row>
    <row r="716" spans="1:35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</row>
    <row r="717" spans="1:35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</row>
    <row r="718" spans="1:35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</row>
    <row r="719" spans="1:35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</row>
    <row r="720" spans="1:35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</row>
    <row r="721" spans="1:35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</row>
    <row r="722" spans="1:35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</row>
    <row r="723" spans="1:35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</row>
    <row r="724" spans="1:35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</row>
    <row r="725" spans="1:3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</row>
    <row r="726" spans="1:35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</row>
    <row r="727" spans="1:35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</row>
    <row r="728" spans="1:35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</row>
    <row r="729" spans="1:35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</row>
    <row r="730" spans="1:35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</row>
    <row r="731" spans="1:35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</row>
    <row r="732" spans="1:35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</row>
    <row r="733" spans="1:35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</row>
    <row r="734" spans="1:35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</row>
    <row r="735" spans="1: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</row>
    <row r="736" spans="1:35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</row>
    <row r="737" spans="1:35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</row>
    <row r="738" spans="1:35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</row>
    <row r="739" spans="1:35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</row>
    <row r="740" spans="1:35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</row>
    <row r="741" spans="1:35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</row>
    <row r="742" spans="1:35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</row>
    <row r="743" spans="1:35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</row>
    <row r="744" spans="1:35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</row>
    <row r="745" spans="1:3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</row>
    <row r="746" spans="1:35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</row>
    <row r="747" spans="1:35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</row>
    <row r="748" spans="1:35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</row>
    <row r="749" spans="1:35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</row>
    <row r="750" spans="1:35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</row>
    <row r="751" spans="1:35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</row>
    <row r="752" spans="1:35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</row>
    <row r="753" spans="1:35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</row>
    <row r="754" spans="1:35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</row>
    <row r="755" spans="1:3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</row>
    <row r="756" spans="1:35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</row>
    <row r="757" spans="1:35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</row>
    <row r="758" spans="1:35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</row>
    <row r="759" spans="1:35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</row>
    <row r="760" spans="1:35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</row>
    <row r="761" spans="1:35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</row>
    <row r="762" spans="1:35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</row>
    <row r="763" spans="1:35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</row>
    <row r="764" spans="1:35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</row>
    <row r="765" spans="1:3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</row>
    <row r="766" spans="1:35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</row>
    <row r="767" spans="1:35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</row>
    <row r="768" spans="1:35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</row>
    <row r="769" spans="1:35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</row>
    <row r="770" spans="1:35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</row>
    <row r="771" spans="1:35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</row>
    <row r="772" spans="1:35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</row>
    <row r="773" spans="1:35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</row>
    <row r="774" spans="1:35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</row>
    <row r="775" spans="1:3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</row>
    <row r="776" spans="1:35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</row>
    <row r="777" spans="1:35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</row>
    <row r="778" spans="1:35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</row>
    <row r="779" spans="1:35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</row>
    <row r="780" spans="1:35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</row>
    <row r="781" spans="1:35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</row>
    <row r="782" spans="1:35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</row>
    <row r="783" spans="1:35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</row>
    <row r="784" spans="1:35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</row>
    <row r="785" spans="1:3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</row>
    <row r="786" spans="1:35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</row>
    <row r="787" spans="1:35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</row>
    <row r="788" spans="1:35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</row>
    <row r="789" spans="1:35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</row>
    <row r="790" spans="1:35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</row>
    <row r="791" spans="1:35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</row>
    <row r="792" spans="1:35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</row>
    <row r="793" spans="1:35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</row>
    <row r="794" spans="1:35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</row>
    <row r="795" spans="1:3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</row>
    <row r="796" spans="1:35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</row>
    <row r="797" spans="1:35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</row>
    <row r="798" spans="1:35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</row>
    <row r="799" spans="1:35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</row>
    <row r="800" spans="1:35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</row>
    <row r="801" spans="1:35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</row>
    <row r="802" spans="1:35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</row>
    <row r="803" spans="1:35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</row>
    <row r="804" spans="1:35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</row>
    <row r="805" spans="1:3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</row>
    <row r="806" spans="1:35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</row>
    <row r="807" spans="1:35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</row>
    <row r="808" spans="1:35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</row>
    <row r="809" spans="1:35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</row>
    <row r="810" spans="1:35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</row>
    <row r="811" spans="1:35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</row>
    <row r="812" spans="1:35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</row>
    <row r="813" spans="1:35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</row>
    <row r="814" spans="1:35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</row>
    <row r="815" spans="1:3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</row>
    <row r="816" spans="1:35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</row>
    <row r="817" spans="1:35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</row>
    <row r="818" spans="1:35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</row>
    <row r="819" spans="1:35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</row>
    <row r="820" spans="1:35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</row>
    <row r="821" spans="1:35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</row>
    <row r="822" spans="1:35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</row>
    <row r="823" spans="1:35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</row>
    <row r="824" spans="1:35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</row>
    <row r="825" spans="1:3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</row>
    <row r="826" spans="1:35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</row>
    <row r="827" spans="1:35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</row>
    <row r="828" spans="1:35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</row>
    <row r="829" spans="1:35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</row>
    <row r="830" spans="1:35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</row>
    <row r="831" spans="1:35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</row>
    <row r="832" spans="1:35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</row>
    <row r="833" spans="1:35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</row>
    <row r="834" spans="1:35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</row>
    <row r="835" spans="1: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</row>
    <row r="836" spans="1:35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</row>
    <row r="837" spans="1:35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</row>
    <row r="838" spans="1:35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</row>
    <row r="839" spans="1:35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</row>
    <row r="840" spans="1:35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</row>
    <row r="841" spans="1:35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</row>
    <row r="842" spans="1:35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</row>
    <row r="843" spans="1:35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</row>
    <row r="844" spans="1:35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</row>
    <row r="845" spans="1:3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</row>
    <row r="846" spans="1:35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</row>
    <row r="847" spans="1:35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</row>
    <row r="848" spans="1:35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</row>
    <row r="849" spans="1:35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</row>
    <row r="850" spans="1:35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</row>
    <row r="851" spans="1:35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</row>
    <row r="852" spans="1:35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</row>
    <row r="853" spans="1:35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</row>
    <row r="854" spans="1:35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</row>
    <row r="855" spans="1:3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</row>
    <row r="856" spans="1:35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</row>
    <row r="857" spans="1:35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</row>
    <row r="858" spans="1:35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</row>
    <row r="859" spans="1:35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</row>
    <row r="860" spans="1:35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</row>
    <row r="861" spans="1:35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</row>
    <row r="862" spans="1:35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</row>
    <row r="863" spans="1:35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</row>
    <row r="864" spans="1:35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</row>
    <row r="865" spans="1:3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</row>
    <row r="866" spans="1:35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</row>
    <row r="867" spans="1:35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</row>
    <row r="868" spans="1:35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</row>
    <row r="869" spans="1:35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</row>
    <row r="870" spans="1:35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</row>
    <row r="871" spans="1:35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</row>
    <row r="872" spans="1:35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</row>
    <row r="873" spans="1:35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</row>
    <row r="874" spans="1:35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</row>
    <row r="875" spans="1:3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</row>
    <row r="876" spans="1:35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</row>
    <row r="877" spans="1:35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</row>
    <row r="878" spans="1:35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</row>
    <row r="879" spans="1:35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</row>
    <row r="880" spans="1:35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</row>
    <row r="881" spans="1:35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</row>
    <row r="882" spans="1:35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</row>
    <row r="883" spans="1:35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</row>
    <row r="884" spans="1:35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</row>
    <row r="885" spans="1:3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</row>
    <row r="886" spans="1:35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</row>
    <row r="887" spans="1:35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</row>
    <row r="888" spans="1:35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</row>
    <row r="889" spans="1:35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</row>
    <row r="890" spans="1:35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</row>
    <row r="891" spans="1:35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</row>
    <row r="892" spans="1:35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</row>
    <row r="893" spans="1:35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</row>
    <row r="894" spans="1:35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</row>
    <row r="895" spans="1:3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</row>
    <row r="896" spans="1:35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</row>
    <row r="897" spans="1:35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</row>
    <row r="898" spans="1:35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</row>
    <row r="899" spans="1:35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</row>
    <row r="900" spans="1:35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</row>
    <row r="901" spans="1:35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</row>
    <row r="902" spans="1:35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</row>
    <row r="903" spans="1:35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</row>
    <row r="904" spans="1:35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</row>
    <row r="905" spans="1:3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</row>
    <row r="906" spans="1:35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</row>
    <row r="907" spans="1:35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</row>
    <row r="908" spans="1:35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</row>
    <row r="909" spans="1:35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</row>
    <row r="910" spans="1:35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</row>
    <row r="911" spans="1:35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</row>
    <row r="912" spans="1:35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</row>
    <row r="913" spans="1:35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</row>
    <row r="914" spans="1:35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</row>
    <row r="915" spans="1:3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</row>
    <row r="916" spans="1:35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</row>
    <row r="917" spans="1:35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</row>
    <row r="918" spans="1:35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</row>
    <row r="919" spans="1:35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</row>
    <row r="920" spans="1:35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</row>
    <row r="921" spans="1:35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</row>
    <row r="922" spans="1:35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</row>
    <row r="923" spans="1:35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</row>
    <row r="924" spans="1:35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</row>
    <row r="925" spans="1:3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</row>
    <row r="926" spans="1:35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</row>
    <row r="927" spans="1:35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</row>
    <row r="928" spans="1:35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</row>
    <row r="929" spans="1:35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</row>
    <row r="930" spans="1:35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</row>
    <row r="931" spans="1:35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</row>
    <row r="932" spans="1:35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</row>
    <row r="933" spans="1:35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</row>
    <row r="934" spans="1:35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</row>
    <row r="935" spans="1: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</row>
    <row r="936" spans="1:35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</row>
    <row r="937" spans="1:35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</row>
    <row r="938" spans="1:35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</row>
    <row r="939" spans="1:35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</row>
    <row r="940" spans="1:35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</row>
    <row r="941" spans="1:35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</row>
    <row r="942" spans="1:35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</row>
    <row r="943" spans="1:35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</row>
    <row r="944" spans="1:35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</row>
    <row r="945" spans="1:3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</row>
    <row r="946" spans="1:35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</row>
    <row r="947" spans="1:35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</row>
    <row r="948" spans="1:35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</row>
    <row r="949" spans="1:35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</row>
    <row r="950" spans="1:35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</row>
    <row r="951" spans="1:35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</row>
    <row r="952" spans="1:35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</row>
    <row r="953" spans="1:35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</row>
    <row r="954" spans="1:35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</row>
    <row r="955" spans="1:3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</row>
    <row r="956" spans="1:35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</row>
    <row r="957" spans="1:35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</row>
    <row r="958" spans="1:35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</row>
    <row r="959" spans="1:35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</row>
    <row r="960" spans="1:35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</row>
    <row r="961" spans="1:35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</row>
    <row r="962" spans="1:35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</row>
    <row r="963" spans="1:35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</row>
    <row r="964" spans="1:35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</row>
    <row r="965" spans="1:3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</row>
    <row r="966" spans="1:35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</row>
    <row r="967" spans="1:35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</row>
    <row r="968" spans="1:35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</row>
    <row r="969" spans="1:35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</row>
    <row r="970" spans="1:35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</row>
    <row r="971" spans="1:35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</row>
    <row r="972" spans="1:35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</row>
    <row r="973" spans="1:35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</row>
    <row r="974" spans="1:35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</row>
    <row r="975" spans="1:3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</row>
    <row r="976" spans="1:35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</row>
    <row r="977" spans="1:35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</row>
    <row r="978" spans="1:35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</row>
    <row r="979" spans="1:35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</row>
    <row r="980" spans="1:35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</row>
    <row r="981" spans="1:35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</row>
    <row r="982" spans="1:35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</row>
    <row r="983" spans="1:35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</row>
    <row r="984" spans="1:35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</row>
    <row r="985" spans="1:3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</row>
    <row r="986" spans="1:35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</row>
    <row r="987" spans="1:35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</row>
    <row r="988" spans="1:35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</row>
    <row r="989" spans="1:35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</row>
    <row r="990" spans="1:35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</row>
    <row r="991" spans="1:35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</row>
    <row r="992" spans="1:35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</row>
    <row r="993" spans="1:35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</row>
    <row r="994" spans="1:35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</row>
    <row r="995" spans="1:3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</row>
    <row r="996" spans="1:35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</row>
    <row r="997" spans="1:35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</row>
    <row r="998" spans="1:35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</row>
    <row r="999" spans="1:35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</row>
    <row r="1000" spans="1:35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</row>
  </sheetData>
  <mergeCells count="2">
    <mergeCell ref="A1:U1"/>
    <mergeCell ref="A3:U3"/>
  </mergeCells>
  <hyperlinks>
    <hyperlink ref="AF7" r:id="rId1"/>
    <hyperlink ref="AF8" r:id="rId2"/>
    <hyperlink ref="R9" r:id="rId3"/>
    <hyperlink ref="Y10" r:id="rId4"/>
    <hyperlink ref="AF11" r:id="rId5"/>
    <hyperlink ref="R13" r:id="rId6"/>
    <hyperlink ref="AF14" r:id="rId7"/>
    <hyperlink ref="R15" r:id="rId8"/>
    <hyperlink ref="Y15" r:id="rId9"/>
    <hyperlink ref="AF15" r:id="rId10"/>
    <hyperlink ref="R17" r:id="rId11"/>
    <hyperlink ref="Y17" r:id="rId12"/>
    <hyperlink ref="AF17" r:id="rId13"/>
    <hyperlink ref="Y19" r:id="rId14"/>
    <hyperlink ref="AF19" r:id="rId15"/>
  </hyperlink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4.25"/>
  <cols>
    <col min="1" max="1" width="3.125" style="156" customWidth="1"/>
    <col min="2" max="2" width="15.375" style="156" customWidth="1"/>
    <col min="3" max="3" width="16.375" style="156" customWidth="1"/>
    <col min="4" max="4" width="18.25" style="156" hidden="1" customWidth="1"/>
    <col min="5" max="5" width="19.5" style="156" hidden="1" customWidth="1"/>
    <col min="6" max="6" width="18.25" style="156" hidden="1" customWidth="1"/>
    <col min="7" max="7" width="17.5" style="156" hidden="1" customWidth="1"/>
    <col min="8" max="8" width="3.25" style="156" hidden="1" customWidth="1"/>
    <col min="9" max="9" width="17.375" style="156" hidden="1" customWidth="1"/>
    <col min="10" max="10" width="20.5" style="156" hidden="1" customWidth="1"/>
    <col min="11" max="11" width="16.375" style="156" hidden="1" customWidth="1"/>
    <col min="12" max="13" width="19.625" style="156" hidden="1" customWidth="1"/>
    <col min="14" max="14" width="15.875" style="156" hidden="1" customWidth="1"/>
    <col min="15" max="15" width="3.25" style="156" customWidth="1"/>
    <col min="16" max="16" width="15.875" style="156" customWidth="1"/>
    <col min="17" max="17" width="17.375" style="156" customWidth="1"/>
    <col min="18" max="18" width="17.5" style="156" customWidth="1"/>
    <col min="19" max="19" width="19" style="156" customWidth="1"/>
    <col min="20" max="20" width="15.875" style="156" customWidth="1"/>
    <col min="21" max="21" width="14.375" style="156" customWidth="1"/>
    <col min="22" max="22" width="3.5" style="156" customWidth="1"/>
    <col min="23" max="23" width="17.75" style="156" customWidth="1"/>
    <col min="24" max="24" width="16.875" style="156" customWidth="1"/>
    <col min="25" max="25" width="15.75" style="156" customWidth="1"/>
    <col min="26" max="26" width="18.25" style="156" customWidth="1"/>
    <col min="27" max="27" width="14.25" style="156" customWidth="1"/>
    <col min="28" max="28" width="13.125" style="156" customWidth="1"/>
    <col min="29" max="29" width="3.875" style="156" customWidth="1"/>
    <col min="30" max="30" width="17.125" style="156" customWidth="1"/>
    <col min="31" max="31" width="18" style="156" customWidth="1"/>
    <col min="32" max="32" width="15.25" style="156" customWidth="1"/>
    <col min="33" max="33" width="17.625" style="156" customWidth="1"/>
    <col min="34" max="34" width="18.25" style="156" customWidth="1"/>
    <col min="35" max="35" width="14.375" style="156" customWidth="1"/>
    <col min="36" max="16384" width="12.625" style="156"/>
  </cols>
  <sheetData>
    <row r="1" spans="1:35" ht="15">
      <c r="A1" s="383"/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 ht="15">
      <c r="A2" s="9"/>
      <c r="B2" s="9"/>
      <c r="C2" s="9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9.5">
      <c r="A3" s="385"/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 ht="15">
      <c r="A4" s="9"/>
      <c r="B4" s="11" t="s">
        <v>0</v>
      </c>
      <c r="C4" s="11" t="s">
        <v>550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 ht="15">
      <c r="A5" s="9"/>
      <c r="B5" s="12"/>
      <c r="C5" s="9"/>
      <c r="D5" s="9"/>
      <c r="E5" s="9"/>
      <c r="F5" s="9"/>
      <c r="G5" s="9"/>
      <c r="H5" s="9"/>
      <c r="I5" s="12" t="s">
        <v>2</v>
      </c>
      <c r="J5" s="9"/>
      <c r="K5" s="9"/>
      <c r="L5" s="9"/>
      <c r="M5" s="9"/>
      <c r="N5" s="9"/>
      <c r="O5" s="9"/>
      <c r="P5" s="12" t="s">
        <v>3</v>
      </c>
      <c r="Q5" s="9"/>
      <c r="R5" s="9"/>
      <c r="S5" s="9"/>
      <c r="T5" s="9"/>
      <c r="U5" s="9"/>
      <c r="V5" s="9"/>
      <c r="W5" s="12" t="s">
        <v>4</v>
      </c>
      <c r="X5" s="9"/>
      <c r="Y5" s="9"/>
      <c r="Z5" s="9"/>
      <c r="AA5" s="9"/>
      <c r="AB5" s="9"/>
      <c r="AC5" s="9"/>
      <c r="AD5" s="12" t="s">
        <v>5</v>
      </c>
      <c r="AE5" s="9"/>
      <c r="AF5" s="9"/>
      <c r="AG5" s="9"/>
      <c r="AH5" s="9"/>
      <c r="AI5" s="9"/>
    </row>
    <row r="6" spans="1:35" ht="28.5">
      <c r="A6" s="13"/>
      <c r="B6" s="157"/>
      <c r="C6" s="157"/>
      <c r="D6" s="157" t="s">
        <v>9</v>
      </c>
      <c r="E6" s="158" t="s">
        <v>10</v>
      </c>
      <c r="F6" s="157" t="s">
        <v>11</v>
      </c>
      <c r="G6" s="157" t="s">
        <v>12</v>
      </c>
      <c r="H6" s="159" t="s">
        <v>6</v>
      </c>
      <c r="I6" s="157" t="s">
        <v>7</v>
      </c>
      <c r="J6" s="157" t="s">
        <v>8</v>
      </c>
      <c r="K6" s="157" t="s">
        <v>9</v>
      </c>
      <c r="L6" s="158" t="s">
        <v>10</v>
      </c>
      <c r="M6" s="157" t="s">
        <v>11</v>
      </c>
      <c r="N6" s="157" t="s">
        <v>12</v>
      </c>
      <c r="O6" s="159" t="s">
        <v>6</v>
      </c>
      <c r="P6" s="157" t="s">
        <v>7</v>
      </c>
      <c r="Q6" s="157" t="s">
        <v>8</v>
      </c>
      <c r="R6" s="157" t="s">
        <v>9</v>
      </c>
      <c r="S6" s="158"/>
      <c r="T6" s="157" t="s">
        <v>11</v>
      </c>
      <c r="U6" s="157" t="s">
        <v>12</v>
      </c>
      <c r="V6" s="159" t="s">
        <v>6</v>
      </c>
      <c r="W6" s="157" t="s">
        <v>7</v>
      </c>
      <c r="X6" s="157" t="s">
        <v>8</v>
      </c>
      <c r="Y6" s="157" t="s">
        <v>9</v>
      </c>
      <c r="Z6" s="158"/>
      <c r="AA6" s="157" t="s">
        <v>11</v>
      </c>
      <c r="AB6" s="157" t="s">
        <v>12</v>
      </c>
      <c r="AC6" s="159" t="s">
        <v>6</v>
      </c>
      <c r="AD6" s="157" t="s">
        <v>7</v>
      </c>
      <c r="AE6" s="157" t="s">
        <v>8</v>
      </c>
      <c r="AF6" s="157" t="s">
        <v>9</v>
      </c>
      <c r="AG6" s="158"/>
      <c r="AH6" s="157" t="s">
        <v>11</v>
      </c>
      <c r="AI6" s="157" t="s">
        <v>12</v>
      </c>
    </row>
    <row r="7" spans="1:35" ht="240">
      <c r="A7" s="16"/>
      <c r="B7" s="17"/>
      <c r="C7" s="17"/>
      <c r="D7" s="17"/>
      <c r="E7" s="17"/>
      <c r="F7" s="17"/>
      <c r="G7" s="17"/>
      <c r="H7" s="16">
        <v>1</v>
      </c>
      <c r="I7" s="17" t="s">
        <v>34</v>
      </c>
      <c r="J7" s="17"/>
      <c r="K7" s="17"/>
      <c r="L7" s="17"/>
      <c r="M7" s="17"/>
      <c r="N7" s="17"/>
      <c r="O7" s="16"/>
      <c r="P7" s="17" t="s">
        <v>327</v>
      </c>
      <c r="Q7" s="6" t="s">
        <v>515</v>
      </c>
      <c r="R7" s="76" t="s">
        <v>516</v>
      </c>
      <c r="S7" s="6"/>
      <c r="T7" s="6" t="s">
        <v>173</v>
      </c>
      <c r="U7" s="17"/>
      <c r="V7" s="16">
        <v>1</v>
      </c>
      <c r="W7" s="17" t="s">
        <v>35</v>
      </c>
      <c r="X7" s="167" t="s">
        <v>538</v>
      </c>
      <c r="Y7" s="168" t="s">
        <v>539</v>
      </c>
      <c r="Z7" s="167"/>
      <c r="AA7" s="169" t="s">
        <v>181</v>
      </c>
      <c r="AB7" s="17"/>
      <c r="AC7" s="16">
        <v>1</v>
      </c>
      <c r="AD7" s="17" t="s">
        <v>14</v>
      </c>
      <c r="AE7" s="6" t="s">
        <v>511</v>
      </c>
      <c r="AF7" s="203" t="s">
        <v>551</v>
      </c>
      <c r="AG7" s="17"/>
      <c r="AH7" s="6" t="s">
        <v>207</v>
      </c>
      <c r="AI7" s="6" t="s">
        <v>513</v>
      </c>
    </row>
    <row r="8" spans="1:35" ht="15">
      <c r="A8" s="22"/>
      <c r="B8" s="23"/>
      <c r="C8" s="23"/>
      <c r="D8" s="23"/>
      <c r="E8" s="23"/>
      <c r="F8" s="23"/>
      <c r="G8" s="23"/>
      <c r="H8" s="22"/>
      <c r="I8" s="23" t="s">
        <v>200</v>
      </c>
      <c r="J8" s="23"/>
      <c r="K8" s="204"/>
      <c r="L8" s="30"/>
      <c r="M8" s="23"/>
      <c r="N8" s="23"/>
      <c r="O8" s="22"/>
      <c r="P8" s="23" t="s">
        <v>175</v>
      </c>
      <c r="Q8" s="23"/>
      <c r="R8" s="205"/>
      <c r="S8" s="23"/>
      <c r="T8" s="23"/>
      <c r="U8" s="23"/>
      <c r="V8" s="22"/>
      <c r="W8" s="23" t="s">
        <v>46</v>
      </c>
      <c r="X8" s="23"/>
      <c r="Y8" s="202"/>
      <c r="Z8" s="23"/>
      <c r="AA8" s="23"/>
      <c r="AB8" s="23"/>
      <c r="AC8" s="22"/>
      <c r="AD8" s="23" t="s">
        <v>206</v>
      </c>
      <c r="AE8" s="23"/>
      <c r="AF8" s="206"/>
      <c r="AG8" s="32"/>
      <c r="AH8" s="23"/>
      <c r="AI8" s="23"/>
    </row>
    <row r="9" spans="1:35" ht="105">
      <c r="A9" s="16"/>
      <c r="B9" s="17"/>
      <c r="C9" s="17"/>
      <c r="D9" s="155"/>
      <c r="E9" s="17"/>
      <c r="F9" s="17"/>
      <c r="G9" s="17"/>
      <c r="H9" s="16">
        <v>2</v>
      </c>
      <c r="I9" s="17" t="s">
        <v>346</v>
      </c>
      <c r="J9" s="17"/>
      <c r="K9" s="30"/>
      <c r="L9" s="17"/>
      <c r="M9" s="17"/>
      <c r="N9" s="17"/>
      <c r="O9" s="16"/>
      <c r="P9" s="17" t="s">
        <v>34</v>
      </c>
      <c r="Q9" s="6" t="s">
        <v>536</v>
      </c>
      <c r="R9" s="207" t="s">
        <v>552</v>
      </c>
      <c r="S9" s="6"/>
      <c r="T9" s="51" t="s">
        <v>121</v>
      </c>
      <c r="U9" s="6" t="s">
        <v>20</v>
      </c>
      <c r="V9" s="16">
        <v>2</v>
      </c>
      <c r="W9" s="17" t="s">
        <v>14</v>
      </c>
      <c r="X9" s="6" t="s">
        <v>553</v>
      </c>
      <c r="Y9" s="203" t="s">
        <v>551</v>
      </c>
      <c r="Z9" s="17"/>
      <c r="AA9" s="6" t="s">
        <v>207</v>
      </c>
      <c r="AB9" s="6" t="s">
        <v>20</v>
      </c>
      <c r="AC9" s="16">
        <v>2</v>
      </c>
      <c r="AD9" s="17" t="s">
        <v>16</v>
      </c>
      <c r="AE9" s="156" t="s">
        <v>554</v>
      </c>
      <c r="AF9" s="208" t="s">
        <v>555</v>
      </c>
      <c r="AG9" s="6"/>
      <c r="AH9" s="21" t="s">
        <v>449</v>
      </c>
      <c r="AI9" s="17"/>
    </row>
    <row r="10" spans="1:35" ht="15">
      <c r="A10" s="22"/>
      <c r="B10" s="23"/>
      <c r="C10" s="23"/>
      <c r="D10" s="205"/>
      <c r="E10" s="23"/>
      <c r="F10" s="23"/>
      <c r="G10" s="23"/>
      <c r="H10" s="22"/>
      <c r="I10" s="23" t="s">
        <v>32</v>
      </c>
      <c r="J10" s="23"/>
      <c r="K10" s="204"/>
      <c r="L10" s="23"/>
      <c r="M10" s="23"/>
      <c r="N10" s="23"/>
      <c r="O10" s="22"/>
      <c r="P10" s="23" t="s">
        <v>200</v>
      </c>
      <c r="Q10" s="23"/>
      <c r="R10" s="204"/>
      <c r="S10" s="30"/>
      <c r="T10" s="23"/>
      <c r="U10" s="23"/>
      <c r="V10" s="22"/>
      <c r="W10" s="23" t="s">
        <v>206</v>
      </c>
      <c r="X10" s="23"/>
      <c r="Y10" s="206"/>
      <c r="Z10" s="32"/>
      <c r="AA10" s="23"/>
      <c r="AB10" s="32"/>
      <c r="AC10" s="22"/>
      <c r="AD10" s="23" t="s">
        <v>32</v>
      </c>
      <c r="AE10" s="23"/>
      <c r="AF10" s="204"/>
      <c r="AG10" s="23"/>
      <c r="AH10" s="23"/>
      <c r="AI10" s="23"/>
    </row>
    <row r="11" spans="1:35" ht="142.5">
      <c r="A11" s="16"/>
      <c r="B11" s="17"/>
      <c r="C11" s="17"/>
      <c r="D11" s="204"/>
      <c r="E11" s="17"/>
      <c r="F11" s="17"/>
      <c r="G11" s="17"/>
      <c r="H11" s="16">
        <v>3</v>
      </c>
      <c r="I11" s="17" t="s">
        <v>67</v>
      </c>
      <c r="J11" s="17"/>
      <c r="K11" s="9"/>
      <c r="L11" s="17"/>
      <c r="M11" s="30"/>
      <c r="N11" s="204"/>
      <c r="O11" s="16"/>
      <c r="P11" s="17" t="s">
        <v>522</v>
      </c>
      <c r="Q11" s="166" t="s">
        <v>556</v>
      </c>
      <c r="R11" s="178" t="s">
        <v>524</v>
      </c>
      <c r="S11" s="17"/>
      <c r="T11" s="166" t="s">
        <v>160</v>
      </c>
      <c r="U11" s="17"/>
      <c r="V11" s="16">
        <v>3</v>
      </c>
      <c r="W11" s="17" t="s">
        <v>15</v>
      </c>
      <c r="X11" s="6" t="s">
        <v>557</v>
      </c>
      <c r="Y11" s="209" t="s">
        <v>424</v>
      </c>
      <c r="Z11" s="6"/>
      <c r="AA11" s="6" t="s">
        <v>189</v>
      </c>
      <c r="AB11" s="6" t="s">
        <v>190</v>
      </c>
      <c r="AC11" s="16">
        <v>3</v>
      </c>
      <c r="AD11" s="17" t="s">
        <v>327</v>
      </c>
      <c r="AE11" s="6" t="s">
        <v>515</v>
      </c>
      <c r="AF11" s="210" t="s">
        <v>545</v>
      </c>
      <c r="AG11" s="6"/>
      <c r="AH11" s="6" t="s">
        <v>173</v>
      </c>
      <c r="AI11" s="17"/>
    </row>
    <row r="12" spans="1:35" ht="15">
      <c r="A12" s="22"/>
      <c r="B12" s="23"/>
      <c r="C12" s="23"/>
      <c r="D12" s="205"/>
      <c r="E12" s="23"/>
      <c r="F12" s="23"/>
      <c r="G12" s="23"/>
      <c r="H12" s="22"/>
      <c r="I12" s="23" t="s">
        <v>32</v>
      </c>
      <c r="J12" s="23"/>
      <c r="K12" s="204"/>
      <c r="L12" s="23"/>
      <c r="M12" s="23"/>
      <c r="N12" s="23"/>
      <c r="O12" s="22"/>
      <c r="P12" s="23" t="s">
        <v>100</v>
      </c>
      <c r="Q12" s="23"/>
      <c r="R12" s="136"/>
      <c r="S12" s="23"/>
      <c r="T12" s="23"/>
      <c r="U12" s="23"/>
      <c r="V12" s="22"/>
      <c r="W12" s="23" t="s">
        <v>31</v>
      </c>
      <c r="X12" s="23"/>
      <c r="Y12" s="205"/>
      <c r="Z12" s="23"/>
      <c r="AA12" s="23"/>
      <c r="AB12" s="23"/>
      <c r="AC12" s="22"/>
      <c r="AD12" s="23" t="s">
        <v>175</v>
      </c>
      <c r="AE12" s="23"/>
      <c r="AF12" s="205"/>
      <c r="AG12" s="23"/>
      <c r="AH12" s="23"/>
      <c r="AI12" s="23"/>
    </row>
    <row r="13" spans="1:35" ht="60">
      <c r="A13" s="16"/>
      <c r="B13" s="17"/>
      <c r="C13" s="17"/>
      <c r="D13" s="17"/>
      <c r="E13" s="17"/>
      <c r="F13" s="17"/>
      <c r="G13" s="17"/>
      <c r="H13" s="16">
        <v>4</v>
      </c>
      <c r="I13" s="17" t="s">
        <v>14</v>
      </c>
      <c r="J13" s="17"/>
      <c r="K13" s="86"/>
      <c r="L13" s="17"/>
      <c r="M13" s="86"/>
      <c r="N13" s="17"/>
      <c r="O13" s="16"/>
      <c r="P13" s="17" t="s">
        <v>32</v>
      </c>
      <c r="Q13" s="30" t="s">
        <v>558</v>
      </c>
      <c r="R13" s="208" t="s">
        <v>559</v>
      </c>
      <c r="S13" s="211"/>
      <c r="T13" s="21" t="s">
        <v>198</v>
      </c>
      <c r="U13" s="6" t="s">
        <v>20</v>
      </c>
      <c r="V13" s="16">
        <v>4</v>
      </c>
      <c r="W13" s="17" t="s">
        <v>320</v>
      </c>
      <c r="X13" s="6" t="s">
        <v>24</v>
      </c>
      <c r="Y13" s="210" t="s">
        <v>544</v>
      </c>
      <c r="Z13" s="6"/>
      <c r="AA13" s="6" t="s">
        <v>449</v>
      </c>
      <c r="AB13" s="17"/>
      <c r="AC13" s="16">
        <v>4</v>
      </c>
      <c r="AD13" s="17" t="s">
        <v>358</v>
      </c>
      <c r="AE13" s="212" t="s">
        <v>540</v>
      </c>
      <c r="AF13" s="174" t="s">
        <v>541</v>
      </c>
      <c r="AG13" s="212"/>
      <c r="AH13" s="17"/>
      <c r="AI13" s="166" t="s">
        <v>293</v>
      </c>
    </row>
    <row r="14" spans="1:35" ht="114">
      <c r="A14" s="22"/>
      <c r="B14" s="23"/>
      <c r="C14" s="23"/>
      <c r="D14" s="213"/>
      <c r="E14" s="23"/>
      <c r="F14" s="23"/>
      <c r="G14" s="23"/>
      <c r="H14" s="22"/>
      <c r="I14" s="23"/>
      <c r="J14" s="23"/>
      <c r="K14" s="23"/>
      <c r="L14" s="23"/>
      <c r="M14" s="23"/>
      <c r="N14" s="23"/>
      <c r="O14" s="22"/>
      <c r="P14" s="23" t="s">
        <v>21</v>
      </c>
      <c r="Q14" s="23"/>
      <c r="R14" s="208" t="s">
        <v>560</v>
      </c>
      <c r="S14" s="23"/>
      <c r="T14" s="23"/>
      <c r="U14" s="23"/>
      <c r="V14" s="22"/>
      <c r="W14" s="23" t="s">
        <v>175</v>
      </c>
      <c r="X14" s="23"/>
      <c r="Y14" s="205"/>
      <c r="Z14" s="23"/>
      <c r="AA14" s="23"/>
      <c r="AB14" s="23"/>
      <c r="AC14" s="22"/>
      <c r="AD14" s="23" t="s">
        <v>62</v>
      </c>
      <c r="AE14" s="23"/>
      <c r="AF14" s="136"/>
      <c r="AG14" s="23"/>
      <c r="AH14" s="23"/>
      <c r="AI14" s="23"/>
    </row>
    <row r="15" spans="1:35" ht="57">
      <c r="A15" s="16"/>
      <c r="B15" s="17"/>
      <c r="C15" s="17"/>
      <c r="D15" s="46"/>
      <c r="E15" s="17"/>
      <c r="F15" s="17"/>
      <c r="G15" s="17"/>
      <c r="H15" s="16">
        <v>5</v>
      </c>
      <c r="I15" s="17" t="s">
        <v>320</v>
      </c>
      <c r="J15" s="17"/>
      <c r="K15" s="46"/>
      <c r="L15" s="17"/>
      <c r="M15" s="17"/>
      <c r="N15" s="17"/>
      <c r="O15" s="16"/>
      <c r="P15" s="17" t="s">
        <v>50</v>
      </c>
      <c r="Q15" s="6" t="s">
        <v>543</v>
      </c>
      <c r="R15" s="84"/>
      <c r="S15" s="6"/>
      <c r="T15" s="90" t="s">
        <v>207</v>
      </c>
      <c r="U15" s="6" t="s">
        <v>20</v>
      </c>
      <c r="V15" s="16">
        <v>5</v>
      </c>
      <c r="W15" s="17" t="s">
        <v>50</v>
      </c>
      <c r="X15" s="6" t="s">
        <v>561</v>
      </c>
      <c r="Y15" s="214"/>
      <c r="Z15" s="6"/>
      <c r="AA15" s="6" t="s">
        <v>207</v>
      </c>
      <c r="AB15" s="6" t="s">
        <v>20</v>
      </c>
      <c r="AC15" s="16">
        <v>5</v>
      </c>
      <c r="AD15" s="17" t="s">
        <v>351</v>
      </c>
      <c r="AE15" s="211" t="s">
        <v>528</v>
      </c>
      <c r="AF15" s="173" t="s">
        <v>529</v>
      </c>
      <c r="AG15" s="160"/>
      <c r="AH15" s="164" t="s">
        <v>216</v>
      </c>
      <c r="AI15" s="17"/>
    </row>
    <row r="16" spans="1:35" ht="45">
      <c r="A16" s="22"/>
      <c r="B16" s="23"/>
      <c r="C16" s="23"/>
      <c r="D16" s="205"/>
      <c r="E16" s="23"/>
      <c r="F16" s="23"/>
      <c r="G16" s="23"/>
      <c r="H16" s="22"/>
      <c r="I16" s="23" t="s">
        <v>175</v>
      </c>
      <c r="J16" s="23"/>
      <c r="K16" s="205"/>
      <c r="L16" s="23"/>
      <c r="M16" s="23"/>
      <c r="N16" s="23"/>
      <c r="O16" s="22"/>
      <c r="P16" s="23" t="s">
        <v>206</v>
      </c>
      <c r="Q16" s="23"/>
      <c r="R16" s="100"/>
      <c r="S16" s="23"/>
      <c r="T16" s="23"/>
      <c r="U16" s="23"/>
      <c r="V16" s="22"/>
      <c r="W16" s="23" t="s">
        <v>206</v>
      </c>
      <c r="X16" s="23"/>
      <c r="Y16" s="215"/>
      <c r="Z16" s="17"/>
      <c r="AA16" s="23"/>
      <c r="AB16" s="17"/>
      <c r="AC16" s="22"/>
      <c r="AD16" s="23" t="s">
        <v>357</v>
      </c>
      <c r="AE16" s="23"/>
      <c r="AF16" s="130"/>
      <c r="AG16" s="23"/>
      <c r="AH16" s="119" t="s">
        <v>535</v>
      </c>
      <c r="AI16" s="23"/>
    </row>
    <row r="17" spans="1:35" ht="63.75">
      <c r="A17" s="16"/>
      <c r="B17" s="17"/>
      <c r="C17" s="17"/>
      <c r="D17" s="17"/>
      <c r="E17" s="17"/>
      <c r="F17" s="17"/>
      <c r="G17" s="17"/>
      <c r="H17" s="16">
        <v>6</v>
      </c>
      <c r="I17" s="17" t="s">
        <v>562</v>
      </c>
      <c r="J17" s="17"/>
      <c r="K17" s="17"/>
      <c r="L17" s="17"/>
      <c r="M17" s="17"/>
      <c r="N17" s="17"/>
      <c r="O17" s="16"/>
      <c r="P17" s="17" t="s">
        <v>542</v>
      </c>
      <c r="Q17" s="6" t="s">
        <v>563</v>
      </c>
      <c r="R17" s="201" t="s">
        <v>551</v>
      </c>
      <c r="S17" s="6"/>
      <c r="T17" s="85" t="s">
        <v>564</v>
      </c>
      <c r="U17" s="6" t="s">
        <v>20</v>
      </c>
      <c r="V17" s="16">
        <v>6</v>
      </c>
      <c r="W17" s="17" t="s">
        <v>401</v>
      </c>
      <c r="X17" s="6" t="s">
        <v>402</v>
      </c>
      <c r="Y17" s="173" t="s">
        <v>532</v>
      </c>
      <c r="Z17" s="6"/>
      <c r="AA17" s="6" t="s">
        <v>533</v>
      </c>
      <c r="AB17" s="6" t="s">
        <v>404</v>
      </c>
      <c r="AC17" s="16">
        <v>6</v>
      </c>
      <c r="AD17" s="17" t="s">
        <v>34</v>
      </c>
      <c r="AE17" s="6" t="s">
        <v>530</v>
      </c>
      <c r="AF17" s="216" t="s">
        <v>565</v>
      </c>
      <c r="AG17" s="6"/>
      <c r="AH17" s="124" t="s">
        <v>121</v>
      </c>
      <c r="AI17" s="6" t="s">
        <v>20</v>
      </c>
    </row>
    <row r="18" spans="1:35" ht="15">
      <c r="A18" s="22"/>
      <c r="B18" s="23"/>
      <c r="C18" s="23"/>
      <c r="D18" s="213"/>
      <c r="E18" s="23"/>
      <c r="F18" s="23"/>
      <c r="G18" s="23"/>
      <c r="H18" s="22"/>
      <c r="I18" s="23" t="s">
        <v>31</v>
      </c>
      <c r="J18" s="23"/>
      <c r="K18" s="205"/>
      <c r="L18" s="23"/>
      <c r="M18" s="23"/>
      <c r="N18" s="23"/>
      <c r="O18" s="22"/>
      <c r="P18" s="23" t="s">
        <v>206</v>
      </c>
      <c r="Q18" s="23"/>
      <c r="R18" s="24"/>
      <c r="S18" s="23"/>
      <c r="T18" s="23"/>
      <c r="U18" s="23"/>
      <c r="V18" s="22"/>
      <c r="W18" s="23" t="s">
        <v>490</v>
      </c>
      <c r="X18" s="23"/>
      <c r="Y18" s="213"/>
      <c r="Z18" s="23"/>
      <c r="AA18" s="23"/>
      <c r="AB18" s="23"/>
      <c r="AC18" s="22"/>
      <c r="AD18" s="23" t="s">
        <v>200</v>
      </c>
      <c r="AE18" s="23"/>
      <c r="AF18" s="204"/>
      <c r="AG18" s="23"/>
      <c r="AH18" s="23"/>
      <c r="AI18" s="23"/>
    </row>
    <row r="19" spans="1:35" ht="71.25">
      <c r="A19" s="16"/>
      <c r="B19" s="17"/>
      <c r="C19" s="17"/>
      <c r="D19" s="84"/>
      <c r="E19" s="17"/>
      <c r="F19" s="143"/>
      <c r="G19" s="17"/>
      <c r="H19" s="16">
        <v>7</v>
      </c>
      <c r="I19" s="9"/>
      <c r="J19" s="9"/>
      <c r="K19" s="9"/>
      <c r="L19" s="9"/>
      <c r="M19" s="9"/>
      <c r="N19" s="9"/>
      <c r="O19" s="16"/>
      <c r="P19" s="17" t="s">
        <v>358</v>
      </c>
      <c r="Q19" s="212" t="s">
        <v>507</v>
      </c>
      <c r="R19" s="217" t="s">
        <v>508</v>
      </c>
      <c r="S19" s="212"/>
      <c r="T19" s="17"/>
      <c r="U19" s="6" t="s">
        <v>509</v>
      </c>
      <c r="V19" s="16">
        <v>7</v>
      </c>
      <c r="W19" s="17" t="s">
        <v>85</v>
      </c>
      <c r="X19" s="166" t="s">
        <v>510</v>
      </c>
      <c r="Y19" s="17"/>
      <c r="Z19" s="17"/>
      <c r="AA19" s="17"/>
      <c r="AB19" s="17"/>
      <c r="AC19" s="16">
        <v>7</v>
      </c>
      <c r="AD19" s="9" t="s">
        <v>85</v>
      </c>
      <c r="AE19" s="166" t="s">
        <v>526</v>
      </c>
      <c r="AF19" s="81"/>
      <c r="AG19" s="6"/>
      <c r="AH19" s="211"/>
      <c r="AI19" s="17"/>
    </row>
    <row r="20" spans="1:35" ht="42.75">
      <c r="A20" s="22"/>
      <c r="B20" s="23"/>
      <c r="C20" s="23"/>
      <c r="D20" s="100"/>
      <c r="E20" s="23"/>
      <c r="F20" s="23"/>
      <c r="G20" s="23"/>
      <c r="H20" s="22"/>
      <c r="I20" s="9"/>
      <c r="J20" s="9"/>
      <c r="K20" s="9"/>
      <c r="L20" s="9"/>
      <c r="M20" s="9"/>
      <c r="N20" s="9"/>
      <c r="O20" s="22"/>
      <c r="P20" s="23" t="s">
        <v>62</v>
      </c>
      <c r="Q20" s="23"/>
      <c r="R20" s="130"/>
      <c r="S20" s="23"/>
      <c r="T20" s="23"/>
      <c r="U20" s="23"/>
      <c r="V20" s="22"/>
      <c r="W20" s="23" t="s">
        <v>108</v>
      </c>
      <c r="X20" s="23"/>
      <c r="Y20" s="218" t="s">
        <v>514</v>
      </c>
      <c r="Z20" s="6"/>
      <c r="AA20" s="211"/>
      <c r="AB20" s="17"/>
      <c r="AC20" s="22"/>
      <c r="AD20" s="9" t="s">
        <v>108</v>
      </c>
      <c r="AE20" s="23"/>
      <c r="AF20" s="218" t="s">
        <v>527</v>
      </c>
      <c r="AG20" s="23"/>
      <c r="AH20" s="93" t="s">
        <v>112</v>
      </c>
      <c r="AI20" s="23"/>
    </row>
    <row r="21" spans="1:35" ht="1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35" ht="45">
      <c r="A22" s="9"/>
      <c r="B22" s="9"/>
      <c r="C22" s="9"/>
      <c r="D22" s="9"/>
      <c r="E22" s="9"/>
      <c r="F22" s="9"/>
      <c r="G22" s="9"/>
      <c r="H22" s="9">
        <v>1</v>
      </c>
      <c r="I22" s="219" t="s">
        <v>34</v>
      </c>
      <c r="J22" s="220"/>
      <c r="K22" s="220"/>
      <c r="L22" s="220"/>
      <c r="M22" s="220"/>
      <c r="N22" s="221"/>
      <c r="O22" s="9"/>
      <c r="P22" s="219" t="s">
        <v>34</v>
      </c>
      <c r="Q22" s="198" t="s">
        <v>546</v>
      </c>
      <c r="R22" s="222" t="s">
        <v>566</v>
      </c>
      <c r="S22" s="198"/>
      <c r="T22" s="198" t="s">
        <v>235</v>
      </c>
      <c r="U22" s="56" t="s">
        <v>547</v>
      </c>
      <c r="V22" s="9"/>
      <c r="W22" s="9"/>
      <c r="X22" s="9"/>
      <c r="Y22" s="9"/>
      <c r="Z22" s="9"/>
      <c r="AA22" s="9"/>
      <c r="AB22" s="9"/>
      <c r="AC22" s="9"/>
      <c r="AD22" s="219" t="s">
        <v>34</v>
      </c>
      <c r="AE22" s="198" t="s">
        <v>530</v>
      </c>
      <c r="AF22" s="223" t="str">
        <f>HYPERLINK("https://resh.edu.ru/subject/lesson/2789/start/","https://resh.edu.ru/subject/lesson/2789/start/")</f>
        <v>https://resh.edu.ru/subject/lesson/2789/start/</v>
      </c>
      <c r="AG22" s="198"/>
      <c r="AH22" s="198" t="s">
        <v>235</v>
      </c>
      <c r="AI22" s="56" t="s">
        <v>547</v>
      </c>
    </row>
    <row r="23" spans="1:35" ht="15">
      <c r="A23" s="9"/>
      <c r="B23" s="9"/>
      <c r="C23" s="9"/>
      <c r="D23" s="9"/>
      <c r="E23" s="9"/>
      <c r="F23" s="9"/>
      <c r="G23" s="9"/>
      <c r="H23" s="9"/>
      <c r="I23" s="224" t="s">
        <v>236</v>
      </c>
      <c r="J23" s="225"/>
      <c r="K23" s="226"/>
      <c r="L23" s="225"/>
      <c r="M23" s="225"/>
      <c r="N23" s="227"/>
      <c r="O23" s="9"/>
      <c r="P23" s="224" t="s">
        <v>317</v>
      </c>
      <c r="Q23" s="225"/>
      <c r="R23" s="226"/>
      <c r="S23" s="225"/>
      <c r="T23" s="225"/>
      <c r="U23" s="227"/>
      <c r="V23" s="9"/>
      <c r="W23" s="9"/>
      <c r="X23" s="9"/>
      <c r="Y23" s="9"/>
      <c r="Z23" s="9"/>
      <c r="AA23" s="9"/>
      <c r="AB23" s="9"/>
      <c r="AC23" s="9"/>
      <c r="AD23" s="224" t="s">
        <v>317</v>
      </c>
      <c r="AE23" s="225"/>
      <c r="AF23" s="226"/>
      <c r="AG23" s="225"/>
      <c r="AH23" s="225"/>
      <c r="AI23" s="227"/>
    </row>
    <row r="24" spans="1:35" ht="1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1:35" ht="1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1:35" ht="1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</row>
    <row r="27" spans="1:35" ht="1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</row>
    <row r="28" spans="1:35" ht="1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1:35" ht="1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1:35" ht="1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1:35" ht="1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</row>
    <row r="32" spans="1:35" ht="1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</row>
    <row r="33" spans="1:35" ht="1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</row>
    <row r="34" spans="1:35" ht="1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</row>
    <row r="35" spans="1:35" ht="1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1:35" ht="1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</row>
    <row r="37" spans="1:35" ht="1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</row>
    <row r="38" spans="1:35" ht="1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</row>
    <row r="39" spans="1:35" ht="1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1:35" ht="1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</row>
    <row r="41" spans="1:35" ht="1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</row>
    <row r="42" spans="1:35" ht="1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</row>
    <row r="43" spans="1:35" ht="1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</row>
    <row r="44" spans="1:35" ht="1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</row>
    <row r="45" spans="1:35" ht="1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1:35" ht="1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1:35" ht="1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1:35" ht="1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1:35" ht="1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1:35" ht="1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1:35" ht="1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1:35" ht="1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ht="1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ht="1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ht="1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ht="1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1:35" ht="1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1:35" ht="1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1:35" ht="1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1:35" ht="1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1:35" ht="1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ht="1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ht="1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ht="1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5" ht="1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5" ht="1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1:35" ht="1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1:35" ht="1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1:35" ht="1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1:35" ht="1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1:35" ht="1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1:35" ht="1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1:35" ht="1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1:35" ht="1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1:35" ht="1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1:35" ht="1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1:35" ht="1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1:35" ht="1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1:35" ht="1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1:35" ht="1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1:35" ht="1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1:35" ht="1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ht="1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1:35" ht="1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1:35" ht="1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1:35" ht="1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1:35" ht="1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1:35" ht="1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1:35" ht="1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1:35" ht="1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1:35" ht="1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1:35" ht="1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1:35" ht="1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1:35" ht="1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1:35" ht="1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1:35" ht="1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1:35" ht="1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1:35" ht="1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1:35" ht="1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1:35" ht="1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1:35" ht="1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1:35" ht="1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1:35" ht="1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1:35" ht="1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1:35" ht="1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1:35" ht="1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1:35" ht="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1:35" ht="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1:35" ht="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1:35" ht="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1:35" ht="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1:35" ht="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1:35" ht="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1:35" ht="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1:35" ht="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1:35" ht="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1:35" ht="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1:35" ht="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1:35" ht="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1:35" ht="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1:35" ht="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1:35" ht="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1:35" ht="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1:35" ht="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1:35" ht="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1:35" ht="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1:35" ht="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1:35" ht="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1:35" ht="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1:35" ht="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1:35" ht="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1:35" ht="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1:35" ht="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1:35" ht="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1:35" ht="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1:35" ht="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1:35" ht="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1:35" ht="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1:35" ht="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1:35" ht="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1:35" ht="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1:35" ht="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1:35" ht="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1:35" ht="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1:35" ht="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1:35" ht="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1:35" ht="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1:35" ht="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1:35" ht="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1:35" ht="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1:35" ht="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1:35" ht="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1:35" ht="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1:35" ht="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1:35" ht="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1:35" ht="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1:35" ht="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1:35" ht="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1:35" ht="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1:35" ht="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1:35" ht="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1:35" ht="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1:35" ht="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1:35" ht="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1:35" ht="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1:35" ht="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1:35" ht="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1:35" ht="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1:35" ht="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1:35" ht="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1:35" ht="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1:35" ht="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1:35" ht="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1:35" ht="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1:35" ht="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1:35" ht="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1:35" ht="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1:35" ht="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1:35" ht="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1:35" ht="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1:35" ht="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1:35" ht="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1:35" ht="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1:35" ht="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1:35" ht="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1:35" ht="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1:35" ht="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1:35" ht="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1:35" ht="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1:35" ht="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1:35" ht="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1:35" ht="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1:35" ht="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1:35" ht="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1:35" ht="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1:35" ht="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1:35" ht="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1:35" ht="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1:35" ht="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1:35" ht="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1:35" ht="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1:35" ht="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1:35" ht="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1:35" ht="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1:35" ht="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1:35" ht="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1:35" ht="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1:35" ht="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1:35" ht="1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1:35" ht="1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1:35" ht="1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1:35" ht="1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1:35" ht="1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1:35" ht="1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1:35" ht="1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1:35" ht="1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1:35" ht="1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1:35" ht="1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1:35" ht="1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1:35" ht="1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1:35" ht="1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1:35" ht="1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1:35" ht="1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1:35" ht="1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1:35" ht="1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1:35" ht="1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1:35" ht="1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1:35" ht="1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1:35" ht="1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1:35" ht="1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1:35" ht="1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1:35" ht="1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1:35" ht="1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1:35" ht="1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1:35" ht="1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1:35" ht="1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1:35" ht="1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1:35" ht="1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1:35" ht="1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1:35" ht="1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1:35" ht="1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1:35" ht="1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1:35" ht="1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1:35" ht="1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1:35" ht="1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1:35" ht="1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1:35" ht="1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1:35" ht="1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1:35" ht="1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1:35" ht="1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1:35" ht="1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1:35" ht="1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1:35" ht="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1:35" ht="1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1:35" ht="1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1:35" ht="1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1:35" ht="1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1:35" ht="1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1:35" ht="1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1:35" ht="1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1:35" ht="1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1:35" ht="1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1:35" ht="1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1:35" ht="1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1:35" ht="1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1:35" ht="1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1:35" ht="1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1:35" ht="1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1:35" ht="1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1:35" ht="1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1:35" ht="1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1:35" ht="1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1:35" ht="1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1:35" ht="1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1:35" ht="1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1:35" ht="1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1:35" ht="1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1:35" ht="1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1:35" ht="1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1:35" ht="1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1:35" ht="1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1:35" ht="1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1:35" ht="1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1:35" ht="1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  <row r="285" spans="1:35" ht="1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</row>
    <row r="286" spans="1:35" ht="1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</row>
    <row r="287" spans="1:35" ht="1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</row>
    <row r="288" spans="1:35" ht="1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</row>
    <row r="289" spans="1:35" ht="1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</row>
    <row r="290" spans="1:35" ht="1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</row>
    <row r="291" spans="1:35" ht="1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</row>
    <row r="292" spans="1:35" ht="1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</row>
    <row r="293" spans="1:35" ht="1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</row>
    <row r="294" spans="1:35" ht="1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</row>
    <row r="295" spans="1:35" ht="1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</row>
    <row r="296" spans="1:35" ht="1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</row>
    <row r="297" spans="1:35" ht="1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</row>
    <row r="298" spans="1:35" ht="1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</row>
    <row r="299" spans="1:35" ht="1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</row>
    <row r="300" spans="1:35" ht="1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</row>
    <row r="301" spans="1:35" ht="1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</row>
    <row r="302" spans="1:35" ht="1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</row>
    <row r="303" spans="1:35" ht="1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</row>
    <row r="304" spans="1:35" ht="1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</row>
    <row r="305" spans="1:35" ht="1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</row>
    <row r="306" spans="1:35" ht="1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</row>
    <row r="307" spans="1:35" ht="1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</row>
    <row r="308" spans="1:35" ht="1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</row>
    <row r="309" spans="1:35" ht="1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</row>
    <row r="310" spans="1:35" ht="1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</row>
    <row r="311" spans="1:35" ht="1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</row>
    <row r="312" spans="1:35" ht="1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</row>
    <row r="313" spans="1:35" ht="1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</row>
    <row r="314" spans="1:35" ht="1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</row>
    <row r="315" spans="1:35" ht="1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</row>
    <row r="316" spans="1:35" ht="1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</row>
    <row r="317" spans="1:35" ht="1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</row>
    <row r="318" spans="1:35" ht="1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</row>
    <row r="319" spans="1:35" ht="1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</row>
    <row r="320" spans="1:35" ht="1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</row>
    <row r="321" spans="1:35" ht="1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</row>
    <row r="322" spans="1:35" ht="1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</row>
    <row r="323" spans="1:35" ht="1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</row>
    <row r="324" spans="1:35" ht="1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</row>
    <row r="325" spans="1:35" ht="1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</row>
    <row r="326" spans="1:35" ht="1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</row>
    <row r="327" spans="1:35" ht="1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</row>
    <row r="328" spans="1:35" ht="1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</row>
    <row r="329" spans="1:35" ht="1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</row>
    <row r="330" spans="1:35" ht="1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</row>
    <row r="331" spans="1:35" ht="1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</row>
    <row r="332" spans="1:35" ht="1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</row>
    <row r="333" spans="1:35" ht="1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</row>
    <row r="334" spans="1:35" ht="1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</row>
    <row r="335" spans="1:35" ht="1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</row>
    <row r="336" spans="1:35" ht="1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</row>
    <row r="337" spans="1:35" ht="1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</row>
    <row r="338" spans="1:35" ht="1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</row>
    <row r="339" spans="1:35" ht="1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</row>
    <row r="340" spans="1:35" ht="1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</row>
    <row r="341" spans="1:35" ht="1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</row>
    <row r="342" spans="1:35" ht="1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</row>
    <row r="343" spans="1:35" ht="1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</row>
    <row r="344" spans="1:35" ht="1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</row>
    <row r="345" spans="1:35" ht="1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</row>
    <row r="346" spans="1:35" ht="1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</row>
    <row r="347" spans="1:35" ht="1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</row>
    <row r="348" spans="1:35" ht="1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</row>
    <row r="349" spans="1:35" ht="1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</row>
    <row r="350" spans="1:35" ht="1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</row>
    <row r="351" spans="1:35" ht="1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</row>
    <row r="352" spans="1:35" ht="1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</row>
    <row r="353" spans="1:35" ht="1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</row>
    <row r="354" spans="1:35" ht="1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</row>
    <row r="355" spans="1:35" ht="1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</row>
    <row r="356" spans="1:35" ht="1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</row>
    <row r="357" spans="1:35" ht="1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</row>
    <row r="358" spans="1:35" ht="1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</row>
    <row r="359" spans="1:35" ht="1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</row>
    <row r="360" spans="1:35" ht="1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</row>
    <row r="361" spans="1:35" ht="1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</row>
    <row r="362" spans="1:35" ht="1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</row>
    <row r="363" spans="1:35" ht="1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</row>
    <row r="364" spans="1:35" ht="1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</row>
    <row r="365" spans="1:35" ht="1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</row>
    <row r="366" spans="1:35" ht="1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</row>
    <row r="367" spans="1:35" ht="1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</row>
    <row r="368" spans="1:35" ht="1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</row>
    <row r="369" spans="1:35" ht="1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</row>
    <row r="370" spans="1:35" ht="1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</row>
    <row r="371" spans="1:35" ht="1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</row>
    <row r="372" spans="1:35" ht="1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</row>
    <row r="373" spans="1:35" ht="1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</row>
    <row r="374" spans="1:35" ht="1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</row>
    <row r="375" spans="1:35" ht="1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</row>
    <row r="376" spans="1:35" ht="1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</row>
    <row r="377" spans="1:35" ht="1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</row>
    <row r="378" spans="1:35" ht="1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</row>
    <row r="379" spans="1:35" ht="1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</row>
    <row r="380" spans="1:35" ht="1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</row>
    <row r="381" spans="1:35" ht="1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</row>
    <row r="382" spans="1:35" ht="1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</row>
    <row r="383" spans="1:35" ht="1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</row>
    <row r="384" spans="1:35" ht="1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</row>
    <row r="385" spans="1:35" ht="1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</row>
    <row r="386" spans="1:35" ht="1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</row>
    <row r="387" spans="1:35" ht="1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</row>
    <row r="388" spans="1:35" ht="1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</row>
    <row r="389" spans="1:35" ht="1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</row>
    <row r="390" spans="1:35" ht="1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</row>
    <row r="391" spans="1:35" ht="1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</row>
    <row r="392" spans="1:35" ht="1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</row>
    <row r="393" spans="1:35" ht="1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</row>
    <row r="394" spans="1:35" ht="1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</row>
    <row r="395" spans="1:35" ht="1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</row>
    <row r="396" spans="1:35" ht="1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</row>
    <row r="397" spans="1:35" ht="1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</row>
    <row r="398" spans="1:35" ht="1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</row>
    <row r="399" spans="1:35" ht="1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</row>
    <row r="400" spans="1:35" ht="1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</row>
    <row r="401" spans="1:35" ht="1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</row>
    <row r="402" spans="1:35" ht="1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</row>
    <row r="403" spans="1:35" ht="1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</row>
    <row r="404" spans="1:35" ht="1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</row>
    <row r="405" spans="1:35" ht="1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</row>
    <row r="406" spans="1:35" ht="1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</row>
    <row r="407" spans="1:35" ht="1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</row>
    <row r="408" spans="1:35" ht="1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</row>
    <row r="409" spans="1:35" ht="1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</row>
    <row r="410" spans="1:35" ht="1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</row>
    <row r="411" spans="1:35" ht="1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</row>
    <row r="412" spans="1:35" ht="1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</row>
    <row r="413" spans="1:35" ht="1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</row>
    <row r="414" spans="1:35" ht="1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</row>
    <row r="415" spans="1:35" ht="1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</row>
    <row r="416" spans="1:35" ht="1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</row>
    <row r="417" spans="1:35" ht="1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</row>
    <row r="418" spans="1:35" ht="1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</row>
    <row r="419" spans="1:35" ht="1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</row>
    <row r="420" spans="1:35" ht="1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</row>
    <row r="421" spans="1:35" ht="1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</row>
    <row r="422" spans="1:35" ht="1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</row>
    <row r="423" spans="1:35" ht="1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</row>
    <row r="424" spans="1:35" ht="1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</row>
    <row r="425" spans="1:35" ht="1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</row>
    <row r="426" spans="1:35" ht="1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</row>
    <row r="427" spans="1:35" ht="1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</row>
    <row r="428" spans="1:35" ht="1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</row>
    <row r="429" spans="1:35" ht="1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</row>
    <row r="430" spans="1:35" ht="1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</row>
    <row r="431" spans="1:35" ht="1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</row>
    <row r="432" spans="1:35" ht="1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</row>
    <row r="433" spans="1:35" ht="1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</row>
    <row r="434" spans="1:35" ht="1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</row>
    <row r="435" spans="1:35" ht="1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</row>
    <row r="436" spans="1:35" ht="1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</row>
    <row r="437" spans="1:35" ht="1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</row>
    <row r="438" spans="1:35" ht="1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</row>
    <row r="439" spans="1:35" ht="1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</row>
    <row r="440" spans="1:35" ht="1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</row>
    <row r="441" spans="1:35" ht="1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</row>
    <row r="442" spans="1:35" ht="1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</row>
    <row r="443" spans="1:35" ht="1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</row>
    <row r="444" spans="1:35" ht="1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</row>
    <row r="445" spans="1:35" ht="1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</row>
    <row r="446" spans="1:35" ht="1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</row>
    <row r="447" spans="1:35" ht="1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</row>
    <row r="448" spans="1:35" ht="1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</row>
    <row r="449" spans="1:35" ht="1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</row>
    <row r="450" spans="1:35" ht="1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</row>
    <row r="451" spans="1:35" ht="1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</row>
    <row r="452" spans="1:35" ht="1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</row>
    <row r="453" spans="1:35" ht="1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</row>
    <row r="454" spans="1:35" ht="1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</row>
    <row r="455" spans="1:35" ht="1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</row>
    <row r="456" spans="1:35" ht="1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</row>
    <row r="457" spans="1:35" ht="1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</row>
    <row r="458" spans="1:35" ht="1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</row>
    <row r="459" spans="1:35" ht="1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</row>
    <row r="460" spans="1:35" ht="1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</row>
    <row r="461" spans="1:35" ht="1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</row>
    <row r="462" spans="1:35" ht="1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</row>
    <row r="463" spans="1:35" ht="1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</row>
    <row r="464" spans="1:35" ht="1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</row>
    <row r="465" spans="1:35" ht="1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</row>
    <row r="466" spans="1:35" ht="1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</row>
    <row r="467" spans="1:35" ht="1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</row>
    <row r="468" spans="1:35" ht="1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</row>
    <row r="469" spans="1:35" ht="1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</row>
    <row r="470" spans="1:35" ht="1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</row>
    <row r="471" spans="1:35" ht="1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</row>
    <row r="472" spans="1:35" ht="1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</row>
    <row r="473" spans="1:35" ht="1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</row>
    <row r="474" spans="1:35" ht="1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</row>
    <row r="475" spans="1:35" ht="1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</row>
    <row r="476" spans="1:35" ht="1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</row>
    <row r="477" spans="1:35" ht="1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</row>
    <row r="478" spans="1:35" ht="1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</row>
    <row r="479" spans="1:35" ht="1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</row>
    <row r="480" spans="1:35" ht="1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</row>
    <row r="481" spans="1:35" ht="1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</row>
    <row r="482" spans="1:35" ht="1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</row>
    <row r="483" spans="1:35" ht="1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</row>
    <row r="484" spans="1:35" ht="1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</row>
    <row r="485" spans="1:35" ht="1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</row>
    <row r="486" spans="1:35" ht="1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</row>
    <row r="487" spans="1:35" ht="1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</row>
    <row r="488" spans="1:35" ht="1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</row>
    <row r="489" spans="1:35" ht="1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</row>
    <row r="490" spans="1:35" ht="1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</row>
    <row r="491" spans="1:35" ht="1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</row>
    <row r="492" spans="1:35" ht="1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</row>
    <row r="493" spans="1:35" ht="1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</row>
    <row r="494" spans="1:35" ht="1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</row>
    <row r="495" spans="1:35" ht="1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</row>
    <row r="496" spans="1:35" ht="1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</row>
    <row r="497" spans="1:35" ht="1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</row>
    <row r="498" spans="1:35" ht="1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</row>
    <row r="499" spans="1:35" ht="1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</row>
    <row r="500" spans="1:35" ht="1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</row>
    <row r="501" spans="1:35" ht="1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</row>
    <row r="502" spans="1:35" ht="1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</row>
    <row r="503" spans="1:35" ht="1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</row>
    <row r="504" spans="1:35" ht="1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</row>
    <row r="505" spans="1:35" ht="1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</row>
    <row r="506" spans="1:35" ht="1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</row>
    <row r="507" spans="1:35" ht="1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</row>
    <row r="508" spans="1:35" ht="1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</row>
    <row r="509" spans="1:35" ht="1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</row>
    <row r="510" spans="1:35" ht="1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</row>
    <row r="511" spans="1:35" ht="1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</row>
    <row r="512" spans="1:35" ht="1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</row>
    <row r="513" spans="1:35" ht="1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</row>
    <row r="514" spans="1:35" ht="1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</row>
    <row r="515" spans="1:35" ht="1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</row>
    <row r="516" spans="1:35" ht="1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</row>
    <row r="517" spans="1:35" ht="1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</row>
    <row r="518" spans="1:35" ht="1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</row>
    <row r="519" spans="1:35" ht="1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</row>
    <row r="520" spans="1:35" ht="1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</row>
    <row r="521" spans="1:35" ht="1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</row>
    <row r="522" spans="1:35" ht="1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</row>
    <row r="523" spans="1:35" ht="1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</row>
    <row r="524" spans="1:35" ht="1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</row>
    <row r="525" spans="1:35" ht="1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</row>
    <row r="526" spans="1:35" ht="1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</row>
    <row r="527" spans="1:35" ht="1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</row>
    <row r="528" spans="1:35" ht="1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</row>
    <row r="529" spans="1:35" ht="1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</row>
    <row r="530" spans="1:35" ht="1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</row>
    <row r="531" spans="1:35" ht="1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</row>
    <row r="532" spans="1:35" ht="1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</row>
    <row r="533" spans="1:35" ht="1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</row>
    <row r="534" spans="1:35" ht="1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</row>
    <row r="535" spans="1:35" ht="1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</row>
    <row r="536" spans="1:35" ht="1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</row>
    <row r="537" spans="1:35" ht="1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</row>
    <row r="538" spans="1:35" ht="1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</row>
    <row r="539" spans="1:35" ht="1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</row>
    <row r="540" spans="1:35" ht="1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</row>
    <row r="541" spans="1:35" ht="1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</row>
    <row r="542" spans="1:35" ht="1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</row>
    <row r="543" spans="1:35" ht="1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</row>
    <row r="544" spans="1:35" ht="1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</row>
    <row r="545" spans="1:35" ht="1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</row>
    <row r="546" spans="1:35" ht="1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</row>
    <row r="547" spans="1:35" ht="1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</row>
    <row r="548" spans="1:35" ht="1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</row>
    <row r="549" spans="1:35" ht="1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</row>
    <row r="550" spans="1:35" ht="1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</row>
    <row r="551" spans="1:35" ht="1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</row>
    <row r="552" spans="1:35" ht="1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</row>
    <row r="553" spans="1:35" ht="1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</row>
    <row r="554" spans="1:35" ht="1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</row>
    <row r="555" spans="1:35" ht="1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</row>
    <row r="556" spans="1:35" ht="1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</row>
    <row r="557" spans="1:35" ht="1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</row>
    <row r="558" spans="1:35" ht="1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</row>
    <row r="559" spans="1:35" ht="1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</row>
    <row r="560" spans="1:35" ht="1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</row>
    <row r="561" spans="1:35" ht="1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</row>
    <row r="562" spans="1:35" ht="1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</row>
    <row r="563" spans="1:35" ht="1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</row>
    <row r="564" spans="1:35" ht="1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</row>
    <row r="565" spans="1:35" ht="1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</row>
    <row r="566" spans="1:35" ht="1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</row>
    <row r="567" spans="1:35" ht="1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</row>
    <row r="568" spans="1:35" ht="1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</row>
    <row r="569" spans="1:35" ht="1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</row>
    <row r="570" spans="1:35" ht="1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</row>
    <row r="571" spans="1:35" ht="1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</row>
    <row r="572" spans="1:35" ht="1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</row>
    <row r="573" spans="1:35" ht="1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</row>
    <row r="574" spans="1:35" ht="1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</row>
    <row r="575" spans="1:35" ht="1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</row>
    <row r="576" spans="1:35" ht="1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</row>
    <row r="577" spans="1:35" ht="1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</row>
    <row r="578" spans="1:35" ht="1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</row>
    <row r="579" spans="1:35" ht="1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</row>
    <row r="580" spans="1:35" ht="1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</row>
    <row r="581" spans="1:35" ht="1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</row>
    <row r="582" spans="1:35" ht="1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</row>
    <row r="583" spans="1:35" ht="1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</row>
    <row r="584" spans="1:35" ht="1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</row>
    <row r="585" spans="1:35" ht="1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</row>
    <row r="586" spans="1:35" ht="1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</row>
    <row r="587" spans="1:35" ht="1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</row>
    <row r="588" spans="1:35" ht="1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</row>
    <row r="589" spans="1:35" ht="1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</row>
    <row r="590" spans="1:35" ht="1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</row>
    <row r="591" spans="1:35" ht="1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</row>
    <row r="592" spans="1:35" ht="1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</row>
    <row r="593" spans="1:35" ht="1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</row>
    <row r="594" spans="1:35" ht="1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</row>
    <row r="595" spans="1:35" ht="1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</row>
    <row r="596" spans="1:35" ht="1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</row>
    <row r="597" spans="1:35" ht="1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</row>
    <row r="598" spans="1:35" ht="1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</row>
    <row r="599" spans="1:35" ht="1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</row>
    <row r="600" spans="1:35" ht="1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</row>
    <row r="601" spans="1:35" ht="1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</row>
    <row r="602" spans="1:35" ht="1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</row>
    <row r="603" spans="1:35" ht="1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</row>
    <row r="604" spans="1:35" ht="1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</row>
    <row r="605" spans="1:35" ht="1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</row>
    <row r="606" spans="1:35" ht="1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</row>
    <row r="607" spans="1:35" ht="1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</row>
    <row r="608" spans="1:35" ht="1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</row>
    <row r="609" spans="1:35" ht="1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</row>
    <row r="610" spans="1:35" ht="1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</row>
    <row r="611" spans="1:35" ht="1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</row>
    <row r="612" spans="1:35" ht="1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</row>
    <row r="613" spans="1:35" ht="1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</row>
    <row r="614" spans="1:35" ht="1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</row>
    <row r="615" spans="1:35" ht="1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</row>
    <row r="616" spans="1:35" ht="1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</row>
    <row r="617" spans="1:35" ht="1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</row>
    <row r="618" spans="1:35" ht="1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</row>
    <row r="619" spans="1:35" ht="1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</row>
    <row r="620" spans="1:35" ht="1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</row>
    <row r="621" spans="1:35" ht="1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</row>
    <row r="622" spans="1:35" ht="1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</row>
    <row r="623" spans="1:35" ht="1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</row>
    <row r="624" spans="1:35" ht="1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</row>
    <row r="625" spans="1:35" ht="1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</row>
    <row r="626" spans="1:35" ht="1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</row>
    <row r="627" spans="1:35" ht="1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</row>
    <row r="628" spans="1:35" ht="1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</row>
    <row r="629" spans="1:35" ht="1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</row>
    <row r="630" spans="1:35" ht="1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</row>
    <row r="631" spans="1:35" ht="1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</row>
    <row r="632" spans="1:35" ht="1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</row>
    <row r="633" spans="1:35" ht="1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</row>
    <row r="634" spans="1:35" ht="1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</row>
    <row r="635" spans="1:35" ht="1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</row>
    <row r="636" spans="1:35" ht="1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</row>
    <row r="637" spans="1:35" ht="1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</row>
    <row r="638" spans="1:35" ht="1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</row>
    <row r="639" spans="1:35" ht="1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</row>
    <row r="640" spans="1:35" ht="1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</row>
    <row r="641" spans="1:35" ht="1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</row>
    <row r="642" spans="1:35" ht="1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</row>
    <row r="643" spans="1:35" ht="1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</row>
    <row r="644" spans="1:35" ht="1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</row>
    <row r="645" spans="1:35" ht="1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</row>
    <row r="646" spans="1:35" ht="1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</row>
    <row r="647" spans="1:35" ht="1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</row>
    <row r="648" spans="1:35" ht="1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</row>
    <row r="649" spans="1:35" ht="1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</row>
    <row r="650" spans="1:35" ht="1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</row>
    <row r="651" spans="1:35" ht="1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</row>
    <row r="652" spans="1:35" ht="1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</row>
    <row r="653" spans="1:35" ht="1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</row>
    <row r="654" spans="1:35" ht="1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</row>
    <row r="655" spans="1:35" ht="1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</row>
    <row r="656" spans="1:35" ht="1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</row>
    <row r="657" spans="1:35" ht="1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</row>
    <row r="658" spans="1:35" ht="1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</row>
    <row r="659" spans="1:35" ht="1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</row>
    <row r="660" spans="1:35" ht="1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</row>
    <row r="661" spans="1:35" ht="1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</row>
    <row r="662" spans="1:35" ht="1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</row>
    <row r="663" spans="1:35" ht="1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</row>
    <row r="664" spans="1:35" ht="1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</row>
    <row r="665" spans="1:35" ht="1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</row>
    <row r="666" spans="1:35" ht="1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</row>
    <row r="667" spans="1:35" ht="1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</row>
    <row r="668" spans="1:35" ht="1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</row>
    <row r="669" spans="1:35" ht="1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</row>
    <row r="670" spans="1:35" ht="1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</row>
    <row r="671" spans="1:35" ht="1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</row>
    <row r="672" spans="1:35" ht="1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</row>
    <row r="673" spans="1:35" ht="1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</row>
    <row r="674" spans="1:35" ht="1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</row>
    <row r="675" spans="1:35" ht="1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</row>
    <row r="676" spans="1:35" ht="1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</row>
    <row r="677" spans="1:35" ht="1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</row>
    <row r="678" spans="1:35" ht="1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</row>
    <row r="679" spans="1:35" ht="1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</row>
    <row r="680" spans="1:35" ht="1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</row>
    <row r="681" spans="1:35" ht="1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</row>
    <row r="682" spans="1:35" ht="1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</row>
    <row r="683" spans="1:35" ht="1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</row>
    <row r="684" spans="1:35" ht="1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</row>
    <row r="685" spans="1:35" ht="1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</row>
    <row r="686" spans="1:35" ht="1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</row>
    <row r="687" spans="1:35" ht="1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</row>
    <row r="688" spans="1:35" ht="1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</row>
    <row r="689" spans="1:35" ht="1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</row>
    <row r="690" spans="1:35" ht="1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</row>
    <row r="691" spans="1:35" ht="1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</row>
    <row r="692" spans="1:35" ht="1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</row>
    <row r="693" spans="1:35" ht="1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</row>
    <row r="694" spans="1:35" ht="1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</row>
    <row r="695" spans="1:35" ht="1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</row>
    <row r="696" spans="1:35" ht="1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</row>
    <row r="697" spans="1:35" ht="1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</row>
    <row r="698" spans="1:35" ht="1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</row>
    <row r="699" spans="1:35" ht="1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</row>
    <row r="700" spans="1:35" ht="1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</row>
    <row r="701" spans="1:35" ht="1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</row>
    <row r="702" spans="1:35" ht="1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</row>
    <row r="703" spans="1:35" ht="1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</row>
    <row r="704" spans="1:35" ht="1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</row>
    <row r="705" spans="1:35" ht="1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</row>
    <row r="706" spans="1:35" ht="1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</row>
    <row r="707" spans="1:35" ht="1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</row>
    <row r="708" spans="1:35" ht="1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</row>
    <row r="709" spans="1:35" ht="1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</row>
    <row r="710" spans="1:35" ht="1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</row>
    <row r="711" spans="1:35" ht="1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</row>
    <row r="712" spans="1:35" ht="1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</row>
    <row r="713" spans="1:35" ht="1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</row>
    <row r="714" spans="1:35" ht="1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</row>
    <row r="715" spans="1:35" ht="1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</row>
    <row r="716" spans="1:35" ht="1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</row>
    <row r="717" spans="1:35" ht="1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</row>
    <row r="718" spans="1:35" ht="1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</row>
    <row r="719" spans="1:35" ht="1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</row>
    <row r="720" spans="1:35" ht="1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</row>
    <row r="721" spans="1:35" ht="1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</row>
    <row r="722" spans="1:35" ht="1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</row>
    <row r="723" spans="1:35" ht="1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</row>
    <row r="724" spans="1:35" ht="1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</row>
    <row r="725" spans="1:35" ht="1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</row>
    <row r="726" spans="1:35" ht="1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</row>
    <row r="727" spans="1:35" ht="1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</row>
    <row r="728" spans="1:35" ht="1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</row>
    <row r="729" spans="1:35" ht="1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</row>
    <row r="730" spans="1:35" ht="1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</row>
    <row r="731" spans="1:35" ht="1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</row>
    <row r="732" spans="1:35" ht="1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</row>
    <row r="733" spans="1:35" ht="1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</row>
    <row r="734" spans="1:35" ht="1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</row>
    <row r="735" spans="1:35" ht="1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</row>
    <row r="736" spans="1:35" ht="1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</row>
    <row r="737" spans="1:35" ht="1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</row>
    <row r="738" spans="1:35" ht="1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</row>
    <row r="739" spans="1:35" ht="1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</row>
    <row r="740" spans="1:35" ht="1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</row>
    <row r="741" spans="1:35" ht="1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</row>
    <row r="742" spans="1:35" ht="1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</row>
    <row r="743" spans="1:35" ht="1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</row>
    <row r="744" spans="1:35" ht="1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</row>
    <row r="745" spans="1:35" ht="1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</row>
    <row r="746" spans="1:35" ht="1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</row>
    <row r="747" spans="1:35" ht="1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</row>
    <row r="748" spans="1:35" ht="1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</row>
    <row r="749" spans="1:35" ht="1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</row>
    <row r="750" spans="1:35" ht="1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</row>
    <row r="751" spans="1:35" ht="1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</row>
    <row r="752" spans="1:35" ht="1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</row>
    <row r="753" spans="1:35" ht="1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</row>
    <row r="754" spans="1:35" ht="1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</row>
    <row r="755" spans="1:35" ht="1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</row>
    <row r="756" spans="1:35" ht="1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</row>
    <row r="757" spans="1:35" ht="1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</row>
    <row r="758" spans="1:35" ht="1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</row>
    <row r="759" spans="1:35" ht="1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</row>
    <row r="760" spans="1:35" ht="1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</row>
    <row r="761" spans="1:35" ht="1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</row>
    <row r="762" spans="1:35" ht="1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</row>
    <row r="763" spans="1:35" ht="1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</row>
    <row r="764" spans="1:35" ht="1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</row>
    <row r="765" spans="1:35" ht="1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</row>
    <row r="766" spans="1:35" ht="1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</row>
    <row r="767" spans="1:35" ht="1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</row>
    <row r="768" spans="1:35" ht="1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</row>
    <row r="769" spans="1:35" ht="1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</row>
    <row r="770" spans="1:35" ht="1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</row>
    <row r="771" spans="1:35" ht="1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</row>
    <row r="772" spans="1:35" ht="1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</row>
    <row r="773" spans="1:35" ht="1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</row>
    <row r="774" spans="1:35" ht="1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</row>
    <row r="775" spans="1:35" ht="1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</row>
    <row r="776" spans="1:35" ht="1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</row>
    <row r="777" spans="1:35" ht="1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</row>
    <row r="778" spans="1:35" ht="1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</row>
    <row r="779" spans="1:35" ht="1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</row>
    <row r="780" spans="1:35" ht="1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</row>
    <row r="781" spans="1:35" ht="1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</row>
    <row r="782" spans="1:35" ht="1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</row>
    <row r="783" spans="1:35" ht="1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</row>
    <row r="784" spans="1:35" ht="1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</row>
    <row r="785" spans="1:35" ht="1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</row>
    <row r="786" spans="1:35" ht="1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</row>
    <row r="787" spans="1:35" ht="1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</row>
    <row r="788" spans="1:35" ht="1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</row>
    <row r="789" spans="1:35" ht="1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</row>
    <row r="790" spans="1:35" ht="1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</row>
    <row r="791" spans="1:35" ht="1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</row>
    <row r="792" spans="1:35" ht="1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</row>
    <row r="793" spans="1:35" ht="1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</row>
    <row r="794" spans="1:35" ht="1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</row>
    <row r="795" spans="1:35" ht="1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</row>
    <row r="796" spans="1:35" ht="1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</row>
    <row r="797" spans="1:35" ht="1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</row>
    <row r="798" spans="1:35" ht="1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</row>
    <row r="799" spans="1:35" ht="1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</row>
    <row r="800" spans="1:35" ht="1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</row>
    <row r="801" spans="1:35" ht="1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</row>
    <row r="802" spans="1:35" ht="1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</row>
    <row r="803" spans="1:35" ht="1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</row>
    <row r="804" spans="1:35" ht="1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</row>
    <row r="805" spans="1:35" ht="1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</row>
    <row r="806" spans="1:35" ht="1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</row>
    <row r="807" spans="1:35" ht="1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</row>
    <row r="808" spans="1:35" ht="1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</row>
    <row r="809" spans="1:35" ht="1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</row>
    <row r="810" spans="1:35" ht="1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</row>
    <row r="811" spans="1:35" ht="1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</row>
    <row r="812" spans="1:35" ht="1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</row>
    <row r="813" spans="1:35" ht="1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</row>
    <row r="814" spans="1:35" ht="1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</row>
    <row r="815" spans="1:35" ht="1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</row>
    <row r="816" spans="1:35" ht="1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</row>
    <row r="817" spans="1:35" ht="1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</row>
    <row r="818" spans="1:35" ht="1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</row>
    <row r="819" spans="1:35" ht="1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</row>
    <row r="820" spans="1:35" ht="1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</row>
    <row r="821" spans="1:35" ht="1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</row>
    <row r="822" spans="1:35" ht="1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</row>
    <row r="823" spans="1:35" ht="1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</row>
    <row r="824" spans="1:35" ht="1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</row>
    <row r="825" spans="1:35" ht="1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</row>
    <row r="826" spans="1:35" ht="1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</row>
    <row r="827" spans="1:35" ht="1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</row>
    <row r="828" spans="1:35" ht="1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</row>
    <row r="829" spans="1:35" ht="1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</row>
    <row r="830" spans="1:35" ht="1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</row>
    <row r="831" spans="1:35" ht="1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</row>
    <row r="832" spans="1:35" ht="1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</row>
    <row r="833" spans="1:35" ht="1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</row>
    <row r="834" spans="1:35" ht="1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</row>
    <row r="835" spans="1:35" ht="1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</row>
    <row r="836" spans="1:35" ht="1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</row>
    <row r="837" spans="1:35" ht="1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</row>
    <row r="838" spans="1:35" ht="1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</row>
    <row r="839" spans="1:35" ht="1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</row>
    <row r="840" spans="1:35" ht="1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</row>
    <row r="841" spans="1:35" ht="1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</row>
    <row r="842" spans="1:35" ht="1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</row>
    <row r="843" spans="1:35" ht="1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</row>
    <row r="844" spans="1:35" ht="1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</row>
    <row r="845" spans="1:35" ht="1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</row>
    <row r="846" spans="1:35" ht="1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</row>
    <row r="847" spans="1:35" ht="1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</row>
    <row r="848" spans="1:35" ht="1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</row>
    <row r="849" spans="1:35" ht="1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</row>
    <row r="850" spans="1:35" ht="1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</row>
    <row r="851" spans="1:35" ht="1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</row>
    <row r="852" spans="1:35" ht="1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</row>
    <row r="853" spans="1:35" ht="1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</row>
    <row r="854" spans="1:35" ht="1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</row>
    <row r="855" spans="1:35" ht="1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</row>
    <row r="856" spans="1:35" ht="1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</row>
    <row r="857" spans="1:35" ht="1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</row>
    <row r="858" spans="1:35" ht="1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</row>
    <row r="859" spans="1:35" ht="1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</row>
    <row r="860" spans="1:35" ht="1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</row>
    <row r="861" spans="1:35" ht="1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</row>
    <row r="862" spans="1:35" ht="1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</row>
    <row r="863" spans="1:35" ht="1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</row>
    <row r="864" spans="1:35" ht="1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</row>
    <row r="865" spans="1:35" ht="1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</row>
    <row r="866" spans="1:35" ht="1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</row>
    <row r="867" spans="1:35" ht="1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</row>
    <row r="868" spans="1:35" ht="1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</row>
    <row r="869" spans="1:35" ht="1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</row>
    <row r="870" spans="1:35" ht="1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</row>
    <row r="871" spans="1:35" ht="1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</row>
    <row r="872" spans="1:35" ht="1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</row>
    <row r="873" spans="1:35" ht="1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</row>
    <row r="874" spans="1:35" ht="1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</row>
    <row r="875" spans="1:35" ht="1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</row>
    <row r="876" spans="1:35" ht="1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</row>
    <row r="877" spans="1:35" ht="1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</row>
    <row r="878" spans="1:35" ht="1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</row>
    <row r="879" spans="1:35" ht="1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</row>
    <row r="880" spans="1:35" ht="1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</row>
    <row r="881" spans="1:35" ht="1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</row>
    <row r="882" spans="1:35" ht="1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</row>
    <row r="883" spans="1:35" ht="1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</row>
    <row r="884" spans="1:35" ht="1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</row>
    <row r="885" spans="1:35" ht="1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</row>
    <row r="886" spans="1:35" ht="1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</row>
    <row r="887" spans="1:35" ht="1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</row>
    <row r="888" spans="1:35" ht="1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</row>
    <row r="889" spans="1:35" ht="1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</row>
    <row r="890" spans="1:35" ht="1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</row>
    <row r="891" spans="1:35" ht="1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</row>
    <row r="892" spans="1:35" ht="1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</row>
    <row r="893" spans="1:35" ht="1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</row>
    <row r="894" spans="1:35" ht="1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</row>
    <row r="895" spans="1:35" ht="1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</row>
    <row r="896" spans="1:35" ht="1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</row>
    <row r="897" spans="1:35" ht="1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</row>
    <row r="898" spans="1:35" ht="1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</row>
    <row r="899" spans="1:35" ht="1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</row>
    <row r="900" spans="1:35" ht="1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</row>
    <row r="901" spans="1:35" ht="1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</row>
    <row r="902" spans="1:35" ht="1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</row>
    <row r="903" spans="1:35" ht="1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</row>
    <row r="904" spans="1:35" ht="1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</row>
    <row r="905" spans="1:35" ht="1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</row>
    <row r="906" spans="1:35" ht="1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</row>
    <row r="907" spans="1:35" ht="1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</row>
    <row r="908" spans="1:35" ht="1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</row>
    <row r="909" spans="1:35" ht="1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</row>
    <row r="910" spans="1:35" ht="1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</row>
    <row r="911" spans="1:35" ht="1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</row>
    <row r="912" spans="1:35" ht="1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</row>
    <row r="913" spans="1:35" ht="1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</row>
    <row r="914" spans="1:35" ht="1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</row>
    <row r="915" spans="1:35" ht="1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</row>
    <row r="916" spans="1:35" ht="1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</row>
    <row r="917" spans="1:35" ht="1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</row>
    <row r="918" spans="1:35" ht="1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</row>
    <row r="919" spans="1:35" ht="1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</row>
    <row r="920" spans="1:35" ht="1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</row>
    <row r="921" spans="1:35" ht="1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</row>
    <row r="922" spans="1:35" ht="1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</row>
    <row r="923" spans="1:35" ht="1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</row>
    <row r="924" spans="1:35" ht="1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</row>
    <row r="925" spans="1:35" ht="1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</row>
    <row r="926" spans="1:35" ht="1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</row>
    <row r="927" spans="1:35" ht="1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</row>
    <row r="928" spans="1:35" ht="1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</row>
    <row r="929" spans="1:35" ht="1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</row>
    <row r="930" spans="1:35" ht="1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</row>
    <row r="931" spans="1:35" ht="1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</row>
    <row r="932" spans="1:35" ht="1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</row>
    <row r="933" spans="1:35" ht="1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</row>
    <row r="934" spans="1:35" ht="1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</row>
    <row r="935" spans="1:35" ht="1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</row>
    <row r="936" spans="1:35" ht="1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</row>
    <row r="937" spans="1:35" ht="1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</row>
    <row r="938" spans="1:35" ht="1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</row>
    <row r="939" spans="1:35" ht="1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</row>
    <row r="940" spans="1:35" ht="1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</row>
    <row r="941" spans="1:35" ht="1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</row>
    <row r="942" spans="1:35" ht="1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</row>
    <row r="943" spans="1:35" ht="1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</row>
    <row r="944" spans="1:35" ht="1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</row>
    <row r="945" spans="1:35" ht="1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</row>
    <row r="946" spans="1:35" ht="1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</row>
    <row r="947" spans="1:35" ht="1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</row>
    <row r="948" spans="1:35" ht="1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</row>
    <row r="949" spans="1:35" ht="1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</row>
    <row r="950" spans="1:35" ht="1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</row>
    <row r="951" spans="1:35" ht="1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</row>
    <row r="952" spans="1:35" ht="1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</row>
    <row r="953" spans="1:35" ht="1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</row>
    <row r="954" spans="1:35" ht="1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</row>
    <row r="955" spans="1:35" ht="1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</row>
    <row r="956" spans="1:35" ht="1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</row>
    <row r="957" spans="1:35" ht="1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</row>
    <row r="958" spans="1:35" ht="1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</row>
    <row r="959" spans="1:35" ht="1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</row>
    <row r="960" spans="1:35" ht="1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</row>
    <row r="961" spans="1:35" ht="1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</row>
    <row r="962" spans="1:35" ht="1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</row>
    <row r="963" spans="1:35" ht="1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</row>
    <row r="964" spans="1:35" ht="1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</row>
    <row r="965" spans="1:35" ht="1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</row>
    <row r="966" spans="1:35" ht="1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</row>
    <row r="967" spans="1:35" ht="1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</row>
    <row r="968" spans="1:35" ht="1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</row>
    <row r="969" spans="1:35" ht="1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</row>
    <row r="970" spans="1:35" ht="1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</row>
    <row r="971" spans="1:35" ht="1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</row>
    <row r="972" spans="1:35" ht="1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</row>
    <row r="973" spans="1:35" ht="1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</row>
    <row r="974" spans="1:35" ht="1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</row>
    <row r="975" spans="1:35" ht="1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</row>
    <row r="976" spans="1:35" ht="1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</row>
    <row r="977" spans="1:35" ht="1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</row>
    <row r="978" spans="1:35" ht="1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</row>
    <row r="979" spans="1:35" ht="1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</row>
    <row r="980" spans="1:35" ht="1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</row>
    <row r="981" spans="1:35" ht="1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</row>
    <row r="982" spans="1:35" ht="1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</row>
    <row r="983" spans="1:35" ht="1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</row>
    <row r="984" spans="1:35" ht="1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</row>
    <row r="985" spans="1:35" ht="1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</row>
    <row r="986" spans="1:35" ht="1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</row>
    <row r="987" spans="1:35" ht="1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</row>
    <row r="988" spans="1:35" ht="1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</row>
    <row r="989" spans="1:35" ht="1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</row>
    <row r="990" spans="1:35" ht="1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</row>
    <row r="991" spans="1:35" ht="1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</row>
    <row r="992" spans="1:35" ht="1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</row>
    <row r="993" spans="1:35" ht="1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</row>
    <row r="994" spans="1:35" ht="1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</row>
    <row r="995" spans="1:35" ht="1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</row>
    <row r="996" spans="1:35" ht="1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</row>
    <row r="997" spans="1:35" ht="1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</row>
    <row r="998" spans="1:35" ht="1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</row>
    <row r="999" spans="1:35" ht="1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</row>
    <row r="1000" spans="1:35" ht="15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</row>
  </sheetData>
  <mergeCells count="2">
    <mergeCell ref="A1:U1"/>
    <mergeCell ref="A3:U3"/>
  </mergeCells>
  <hyperlinks>
    <hyperlink ref="Y7" r:id="rId1"/>
    <hyperlink ref="R9" r:id="rId2"/>
    <hyperlink ref="AF9" r:id="rId3"/>
    <hyperlink ref="R11" r:id="rId4"/>
    <hyperlink ref="Y11" r:id="rId5"/>
    <hyperlink ref="AF11" r:id="rId6"/>
    <hyperlink ref="R13" r:id="rId7"/>
    <hyperlink ref="Y13" r:id="rId8"/>
    <hyperlink ref="AF13" r:id="rId9"/>
    <hyperlink ref="R14" r:id="rId10"/>
    <hyperlink ref="AF15" r:id="rId11"/>
    <hyperlink ref="Y17" r:id="rId12"/>
    <hyperlink ref="AF17" r:id="rId13"/>
    <hyperlink ref="R19" r:id="rId14"/>
    <hyperlink ref="Y20" r:id="rId15"/>
    <hyperlink ref="AF20" r:id="rId16"/>
    <hyperlink ref="R22" r:id="rId17"/>
  </hyperlink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5" customHeight="1"/>
  <cols>
    <col min="1" max="1" width="3.125" style="156" customWidth="1"/>
    <col min="2" max="2" width="15.375" style="156" customWidth="1"/>
    <col min="3" max="3" width="16.375" style="156" customWidth="1"/>
    <col min="4" max="4" width="18.25" style="156" hidden="1" customWidth="1"/>
    <col min="5" max="5" width="19.5" style="156" hidden="1" customWidth="1"/>
    <col min="6" max="6" width="18.25" style="156" hidden="1" customWidth="1"/>
    <col min="7" max="7" width="17.5" style="156" hidden="1" customWidth="1"/>
    <col min="8" max="8" width="3.25" style="156" hidden="1" customWidth="1"/>
    <col min="9" max="9" width="17.375" style="156" hidden="1" customWidth="1"/>
    <col min="10" max="10" width="20.5" style="156" hidden="1" customWidth="1"/>
    <col min="11" max="11" width="16.375" style="156" hidden="1" customWidth="1"/>
    <col min="12" max="13" width="19.625" style="156" hidden="1" customWidth="1"/>
    <col min="14" max="14" width="15.875" style="156" hidden="1" customWidth="1"/>
    <col min="15" max="15" width="3.25" style="156" customWidth="1"/>
    <col min="16" max="16" width="15.875" style="156" customWidth="1"/>
    <col min="17" max="17" width="17.375" style="156" customWidth="1"/>
    <col min="18" max="18" width="17.5" style="156" customWidth="1"/>
    <col min="19" max="19" width="19" style="156" customWidth="1"/>
    <col min="20" max="20" width="15.875" style="156" customWidth="1"/>
    <col min="21" max="21" width="14.375" style="156" customWidth="1"/>
    <col min="22" max="22" width="3.5" style="156" customWidth="1"/>
    <col min="23" max="23" width="17.75" style="156" customWidth="1"/>
    <col min="24" max="24" width="16.875" style="156" customWidth="1"/>
    <col min="25" max="25" width="15.75" style="156" customWidth="1"/>
    <col min="26" max="26" width="18.25" style="156" customWidth="1"/>
    <col min="27" max="27" width="14.25" style="156" customWidth="1"/>
    <col min="28" max="28" width="13.125" style="156" customWidth="1"/>
    <col min="29" max="29" width="3.875" style="156" customWidth="1"/>
    <col min="30" max="30" width="17.125" style="156" customWidth="1"/>
    <col min="31" max="31" width="18" style="156" customWidth="1"/>
    <col min="32" max="32" width="15.25" style="156" customWidth="1"/>
    <col min="33" max="33" width="17.625" style="156" customWidth="1"/>
    <col min="34" max="34" width="18.25" style="156" customWidth="1"/>
    <col min="35" max="35" width="14.375" style="156" customWidth="1"/>
    <col min="36" max="16384" width="12.625" style="156"/>
  </cols>
  <sheetData>
    <row r="1" spans="1:35" ht="15" customHeight="1">
      <c r="A1" s="383"/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>
      <c r="A2" s="9"/>
      <c r="B2" s="9"/>
      <c r="C2" s="9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9.5" customHeight="1">
      <c r="A3" s="385"/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>
      <c r="A4" s="9"/>
      <c r="B4" s="11" t="s">
        <v>0</v>
      </c>
      <c r="C4" s="11" t="s">
        <v>567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>
      <c r="A5" s="9"/>
      <c r="B5" s="12"/>
      <c r="C5" s="9"/>
      <c r="D5" s="9"/>
      <c r="E5" s="9"/>
      <c r="F5" s="9"/>
      <c r="G5" s="9"/>
      <c r="H5" s="9"/>
      <c r="I5" s="12" t="s">
        <v>2</v>
      </c>
      <c r="J5" s="9"/>
      <c r="K5" s="9"/>
      <c r="L5" s="9"/>
      <c r="M5" s="9"/>
      <c r="N5" s="9"/>
      <c r="O5" s="9"/>
      <c r="P5" s="12" t="s">
        <v>3</v>
      </c>
      <c r="Q5" s="9"/>
      <c r="R5" s="9"/>
      <c r="S5" s="9"/>
      <c r="T5" s="9"/>
      <c r="U5" s="9"/>
      <c r="V5" s="9"/>
      <c r="W5" s="12" t="s">
        <v>4</v>
      </c>
      <c r="X5" s="9"/>
      <c r="Y5" s="9"/>
      <c r="Z5" s="9"/>
      <c r="AA5" s="9"/>
      <c r="AB5" s="9"/>
      <c r="AC5" s="9"/>
      <c r="AD5" s="12" t="s">
        <v>5</v>
      </c>
      <c r="AE5" s="9"/>
      <c r="AF5" s="9"/>
      <c r="AG5" s="9"/>
      <c r="AH5" s="9"/>
      <c r="AI5" s="9"/>
    </row>
    <row r="6" spans="1:35" ht="27.75" customHeight="1">
      <c r="A6" s="13"/>
      <c r="B6" s="157"/>
      <c r="C6" s="157"/>
      <c r="D6" s="157" t="s">
        <v>9</v>
      </c>
      <c r="E6" s="158" t="s">
        <v>10</v>
      </c>
      <c r="F6" s="157" t="s">
        <v>11</v>
      </c>
      <c r="G6" s="157" t="s">
        <v>12</v>
      </c>
      <c r="H6" s="159" t="s">
        <v>6</v>
      </c>
      <c r="I6" s="157" t="s">
        <v>7</v>
      </c>
      <c r="J6" s="157" t="s">
        <v>8</v>
      </c>
      <c r="K6" s="157" t="s">
        <v>9</v>
      </c>
      <c r="L6" s="158" t="s">
        <v>10</v>
      </c>
      <c r="M6" s="157" t="s">
        <v>11</v>
      </c>
      <c r="N6" s="157" t="s">
        <v>12</v>
      </c>
      <c r="O6" s="159" t="s">
        <v>6</v>
      </c>
      <c r="P6" s="157" t="s">
        <v>7</v>
      </c>
      <c r="Q6" s="157" t="s">
        <v>8</v>
      </c>
      <c r="R6" s="157" t="s">
        <v>9</v>
      </c>
      <c r="S6" s="158"/>
      <c r="T6" s="157" t="s">
        <v>11</v>
      </c>
      <c r="U6" s="157" t="s">
        <v>12</v>
      </c>
      <c r="V6" s="159" t="s">
        <v>6</v>
      </c>
      <c r="W6" s="157" t="s">
        <v>7</v>
      </c>
      <c r="X6" s="157" t="s">
        <v>8</v>
      </c>
      <c r="Y6" s="157" t="s">
        <v>9</v>
      </c>
      <c r="Z6" s="158"/>
      <c r="AA6" s="157" t="s">
        <v>11</v>
      </c>
      <c r="AB6" s="157" t="s">
        <v>12</v>
      </c>
      <c r="AC6" s="159" t="s">
        <v>6</v>
      </c>
      <c r="AD6" s="157" t="s">
        <v>7</v>
      </c>
      <c r="AE6" s="157" t="s">
        <v>8</v>
      </c>
      <c r="AF6" s="157" t="s">
        <v>9</v>
      </c>
      <c r="AG6" s="158"/>
      <c r="AH6" s="157" t="s">
        <v>11</v>
      </c>
      <c r="AI6" s="157" t="s">
        <v>12</v>
      </c>
    </row>
    <row r="7" spans="1:35" ht="45">
      <c r="A7" s="16"/>
      <c r="B7" s="17"/>
      <c r="C7" s="17"/>
      <c r="D7" s="9"/>
      <c r="E7" s="18"/>
      <c r="F7" s="17"/>
      <c r="G7" s="17"/>
      <c r="H7" s="16">
        <v>1</v>
      </c>
      <c r="I7" s="17" t="s">
        <v>50</v>
      </c>
      <c r="J7" s="17"/>
      <c r="K7" s="38"/>
      <c r="L7" s="17"/>
      <c r="M7" s="17"/>
      <c r="N7" s="17"/>
      <c r="O7" s="16">
        <v>1</v>
      </c>
      <c r="P7" s="17"/>
      <c r="Q7" s="17"/>
      <c r="R7" s="17"/>
      <c r="S7" s="17"/>
      <c r="T7" s="17"/>
      <c r="U7" s="17"/>
      <c r="V7" s="16">
        <v>1</v>
      </c>
      <c r="W7" s="17" t="s">
        <v>401</v>
      </c>
      <c r="X7" s="6" t="s">
        <v>402</v>
      </c>
      <c r="Y7" s="173" t="s">
        <v>532</v>
      </c>
      <c r="Z7" s="6"/>
      <c r="AA7" s="6" t="s">
        <v>533</v>
      </c>
      <c r="AB7" s="6" t="s">
        <v>404</v>
      </c>
      <c r="AC7" s="16">
        <v>1</v>
      </c>
      <c r="AD7" s="17"/>
      <c r="AE7" s="17"/>
      <c r="AF7" s="17"/>
      <c r="AG7" s="17"/>
      <c r="AH7" s="17"/>
      <c r="AI7" s="17"/>
    </row>
    <row r="8" spans="1:35">
      <c r="A8" s="22"/>
      <c r="B8" s="23"/>
      <c r="C8" s="23"/>
      <c r="D8" s="204"/>
      <c r="E8" s="23"/>
      <c r="F8" s="23"/>
      <c r="G8" s="23"/>
      <c r="H8" s="22"/>
      <c r="I8" s="23" t="s">
        <v>169</v>
      </c>
      <c r="J8" s="23"/>
      <c r="K8" s="24"/>
      <c r="L8" s="23"/>
      <c r="M8" s="23"/>
      <c r="N8" s="23"/>
      <c r="O8" s="22"/>
      <c r="P8" s="23"/>
      <c r="Q8" s="23"/>
      <c r="R8" s="23"/>
      <c r="S8" s="23"/>
      <c r="T8" s="23"/>
      <c r="U8" s="23"/>
      <c r="V8" s="22"/>
      <c r="W8" s="23" t="s">
        <v>490</v>
      </c>
      <c r="X8" s="23"/>
      <c r="Y8" s="213"/>
      <c r="Z8" s="23"/>
      <c r="AA8" s="23"/>
      <c r="AB8" s="23"/>
      <c r="AC8" s="22"/>
      <c r="AD8" s="23"/>
      <c r="AE8" s="23"/>
      <c r="AF8" s="23"/>
      <c r="AG8" s="23"/>
      <c r="AH8" s="23"/>
      <c r="AI8" s="23"/>
    </row>
    <row r="9" spans="1:35" ht="45">
      <c r="A9" s="16"/>
      <c r="B9" s="17"/>
      <c r="C9" s="17"/>
      <c r="D9" s="17"/>
      <c r="E9" s="17"/>
      <c r="F9" s="17"/>
      <c r="G9" s="17"/>
      <c r="H9" s="16">
        <v>2</v>
      </c>
      <c r="I9" s="17" t="s">
        <v>346</v>
      </c>
      <c r="J9" s="17"/>
      <c r="K9" s="25"/>
      <c r="L9" s="17"/>
      <c r="M9" s="205"/>
      <c r="N9" s="17"/>
      <c r="O9" s="16">
        <v>2</v>
      </c>
      <c r="P9" s="17" t="s">
        <v>14</v>
      </c>
      <c r="Q9" s="6" t="s">
        <v>568</v>
      </c>
      <c r="R9" s="173" t="s">
        <v>569</v>
      </c>
      <c r="S9" s="6"/>
      <c r="T9" s="75" t="s">
        <v>167</v>
      </c>
      <c r="U9" s="6" t="s">
        <v>570</v>
      </c>
      <c r="V9" s="16">
        <v>2</v>
      </c>
      <c r="W9" s="17" t="s">
        <v>14</v>
      </c>
      <c r="X9" s="6" t="s">
        <v>568</v>
      </c>
      <c r="Y9" s="173" t="s">
        <v>571</v>
      </c>
      <c r="Z9" s="6"/>
      <c r="AA9" s="75" t="s">
        <v>167</v>
      </c>
      <c r="AB9" s="6" t="s">
        <v>570</v>
      </c>
      <c r="AC9" s="16">
        <v>2</v>
      </c>
      <c r="AD9" s="17" t="s">
        <v>153</v>
      </c>
      <c r="AE9" s="6" t="s">
        <v>572</v>
      </c>
      <c r="AF9" s="21" t="s">
        <v>261</v>
      </c>
      <c r="AG9" s="6"/>
      <c r="AH9" s="6" t="s">
        <v>573</v>
      </c>
      <c r="AI9" s="17"/>
    </row>
    <row r="10" spans="1:35" ht="42.75">
      <c r="A10" s="22"/>
      <c r="B10" s="23"/>
      <c r="C10" s="23"/>
      <c r="D10" s="31"/>
      <c r="E10" s="23"/>
      <c r="F10" s="23"/>
      <c r="G10" s="23"/>
      <c r="H10" s="22"/>
      <c r="I10" s="23" t="s">
        <v>100</v>
      </c>
      <c r="J10" s="23"/>
      <c r="K10" s="205"/>
      <c r="L10" s="23"/>
      <c r="M10" s="23"/>
      <c r="N10" s="23"/>
      <c r="O10" s="22"/>
      <c r="P10" s="23" t="s">
        <v>169</v>
      </c>
      <c r="Q10" s="23"/>
      <c r="R10" s="173" t="s">
        <v>569</v>
      </c>
      <c r="S10" s="23"/>
      <c r="T10" s="23"/>
      <c r="U10" s="23"/>
      <c r="V10" s="22"/>
      <c r="W10" s="23" t="s">
        <v>169</v>
      </c>
      <c r="X10" s="23"/>
      <c r="Y10" s="173" t="s">
        <v>574</v>
      </c>
      <c r="Z10" s="23"/>
      <c r="AA10" s="23"/>
      <c r="AB10" s="23"/>
      <c r="AC10" s="22"/>
      <c r="AD10" s="23" t="s">
        <v>157</v>
      </c>
      <c r="AE10" s="23"/>
      <c r="AF10" s="24"/>
      <c r="AG10" s="23"/>
      <c r="AH10" s="23"/>
      <c r="AI10" s="23"/>
    </row>
    <row r="11" spans="1:35" ht="57">
      <c r="A11" s="16"/>
      <c r="B11" s="17"/>
      <c r="C11" s="17"/>
      <c r="D11" s="38"/>
      <c r="E11" s="17"/>
      <c r="F11" s="63"/>
      <c r="G11" s="17"/>
      <c r="H11" s="16">
        <v>3</v>
      </c>
      <c r="I11" s="17" t="s">
        <v>562</v>
      </c>
      <c r="J11" s="17"/>
      <c r="K11" s="17"/>
      <c r="L11" s="17"/>
      <c r="M11" s="17"/>
      <c r="N11" s="17"/>
      <c r="O11" s="16">
        <v>3</v>
      </c>
      <c r="P11" s="17" t="s">
        <v>327</v>
      </c>
      <c r="Q11" s="6" t="s">
        <v>575</v>
      </c>
      <c r="R11" s="228" t="s">
        <v>576</v>
      </c>
      <c r="S11" s="18"/>
      <c r="T11" s="17"/>
      <c r="U11" s="17"/>
      <c r="V11" s="16">
        <v>3</v>
      </c>
      <c r="W11" s="17" t="s">
        <v>164</v>
      </c>
      <c r="X11" s="180" t="s">
        <v>577</v>
      </c>
      <c r="Y11" s="173" t="s">
        <v>578</v>
      </c>
      <c r="Z11" s="6"/>
      <c r="AA11" s="75" t="s">
        <v>167</v>
      </c>
      <c r="AB11" s="17"/>
      <c r="AC11" s="16">
        <v>3</v>
      </c>
      <c r="AD11" s="6" t="s">
        <v>208</v>
      </c>
      <c r="AE11" s="166" t="s">
        <v>503</v>
      </c>
      <c r="AF11" s="178" t="s">
        <v>504</v>
      </c>
      <c r="AG11" s="56"/>
      <c r="AH11" s="166" t="s">
        <v>160</v>
      </c>
      <c r="AI11" s="56"/>
    </row>
    <row r="12" spans="1:35" ht="128.25">
      <c r="A12" s="22"/>
      <c r="B12" s="23"/>
      <c r="C12" s="23"/>
      <c r="D12" s="24"/>
      <c r="E12" s="23"/>
      <c r="F12" s="23"/>
      <c r="G12" s="23"/>
      <c r="H12" s="22"/>
      <c r="I12" s="23" t="s">
        <v>31</v>
      </c>
      <c r="J12" s="23"/>
      <c r="K12" s="24"/>
      <c r="L12" s="23"/>
      <c r="M12" s="23"/>
      <c r="N12" s="23"/>
      <c r="O12" s="22"/>
      <c r="P12" s="23" t="s">
        <v>47</v>
      </c>
      <c r="Q12" s="23"/>
      <c r="R12" s="204"/>
      <c r="S12" s="23"/>
      <c r="T12" s="23"/>
      <c r="U12" s="23"/>
      <c r="V12" s="22"/>
      <c r="W12" s="23" t="s">
        <v>169</v>
      </c>
      <c r="X12" s="23"/>
      <c r="Y12" s="229"/>
      <c r="Z12" s="9"/>
      <c r="AA12" s="87"/>
      <c r="AB12" s="17"/>
      <c r="AC12" s="22"/>
      <c r="AD12" s="40" t="s">
        <v>100</v>
      </c>
      <c r="AE12" s="40"/>
      <c r="AF12" s="178" t="s">
        <v>506</v>
      </c>
      <c r="AG12" s="230"/>
      <c r="AH12" s="230"/>
      <c r="AI12" s="230"/>
    </row>
    <row r="13" spans="1:35" ht="90">
      <c r="A13" s="16"/>
      <c r="B13" s="17"/>
      <c r="C13" s="17"/>
      <c r="D13" s="17"/>
      <c r="E13" s="17"/>
      <c r="F13" s="17"/>
      <c r="G13" s="17"/>
      <c r="H13" s="16">
        <v>4</v>
      </c>
      <c r="I13" s="17" t="s">
        <v>153</v>
      </c>
      <c r="J13" s="17"/>
      <c r="K13" s="30"/>
      <c r="L13" s="17"/>
      <c r="M13" s="17"/>
      <c r="N13" s="17"/>
      <c r="O13" s="16">
        <v>4</v>
      </c>
      <c r="P13" s="17" t="s">
        <v>358</v>
      </c>
      <c r="Q13" s="212" t="s">
        <v>507</v>
      </c>
      <c r="R13" s="217" t="s">
        <v>508</v>
      </c>
      <c r="S13" s="212"/>
      <c r="T13" s="17"/>
      <c r="U13" s="6" t="s">
        <v>509</v>
      </c>
      <c r="V13" s="16">
        <v>4</v>
      </c>
      <c r="W13" s="6" t="s">
        <v>320</v>
      </c>
      <c r="X13" s="6" t="s">
        <v>579</v>
      </c>
      <c r="Y13" s="102" t="s">
        <v>580</v>
      </c>
      <c r="Z13" s="18"/>
      <c r="AA13" s="17"/>
      <c r="AB13" s="17"/>
      <c r="AC13" s="16">
        <v>4</v>
      </c>
      <c r="AD13" s="17" t="s">
        <v>327</v>
      </c>
      <c r="AE13" s="231" t="s">
        <v>581</v>
      </c>
      <c r="AF13" s="40" t="s">
        <v>582</v>
      </c>
      <c r="AG13" s="6"/>
      <c r="AH13" s="17"/>
      <c r="AI13" s="17"/>
    </row>
    <row r="14" spans="1:35" ht="57">
      <c r="A14" s="22"/>
      <c r="B14" s="23"/>
      <c r="C14" s="23"/>
      <c r="D14" s="24"/>
      <c r="E14" s="23"/>
      <c r="F14" s="23"/>
      <c r="G14" s="23"/>
      <c r="H14" s="22"/>
      <c r="I14" s="23" t="s">
        <v>157</v>
      </c>
      <c r="J14" s="23"/>
      <c r="K14" s="24"/>
      <c r="L14" s="23"/>
      <c r="M14" s="23"/>
      <c r="N14" s="23"/>
      <c r="O14" s="22"/>
      <c r="P14" s="23" t="s">
        <v>62</v>
      </c>
      <c r="Q14" s="23"/>
      <c r="R14" s="130"/>
      <c r="S14" s="23"/>
      <c r="T14" s="23"/>
      <c r="U14" s="23"/>
      <c r="V14" s="22"/>
      <c r="W14" s="23" t="s">
        <v>47</v>
      </c>
      <c r="X14" s="23"/>
      <c r="Y14" s="232" t="s">
        <v>583</v>
      </c>
      <c r="Z14" s="23"/>
      <c r="AA14" s="23"/>
      <c r="AB14" s="23"/>
      <c r="AC14" s="22"/>
      <c r="AD14" s="23" t="s">
        <v>47</v>
      </c>
      <c r="AE14" s="23"/>
      <c r="AF14" s="233" t="s">
        <v>584</v>
      </c>
      <c r="AG14" s="23"/>
      <c r="AH14" s="23"/>
      <c r="AI14" s="23"/>
    </row>
    <row r="15" spans="1:35" ht="240">
      <c r="A15" s="16"/>
      <c r="B15" s="17"/>
      <c r="C15" s="17"/>
      <c r="D15" s="17"/>
      <c r="E15" s="17"/>
      <c r="F15" s="17"/>
      <c r="G15" s="17"/>
      <c r="H15" s="16">
        <v>5</v>
      </c>
      <c r="I15" s="17" t="s">
        <v>320</v>
      </c>
      <c r="J15" s="17"/>
      <c r="K15" s="17"/>
      <c r="L15" s="18"/>
      <c r="M15" s="17"/>
      <c r="N15" s="17"/>
      <c r="O15" s="16">
        <v>5</v>
      </c>
      <c r="P15" s="126" t="s">
        <v>585</v>
      </c>
      <c r="Q15" s="234" t="s">
        <v>586</v>
      </c>
      <c r="R15" s="235" t="s">
        <v>587</v>
      </c>
      <c r="S15" s="234"/>
      <c r="T15" s="126"/>
      <c r="U15" s="234" t="s">
        <v>588</v>
      </c>
      <c r="V15" s="16">
        <v>5</v>
      </c>
      <c r="W15" s="17" t="s">
        <v>35</v>
      </c>
      <c r="X15" s="167" t="s">
        <v>538</v>
      </c>
      <c r="Y15" s="168" t="s">
        <v>539</v>
      </c>
      <c r="Z15" s="167"/>
      <c r="AA15" s="169" t="s">
        <v>181</v>
      </c>
      <c r="AB15" s="17"/>
      <c r="AC15" s="16">
        <v>5</v>
      </c>
      <c r="AD15" s="17" t="s">
        <v>358</v>
      </c>
      <c r="AE15" s="212" t="s">
        <v>540</v>
      </c>
      <c r="AF15" s="174" t="s">
        <v>541</v>
      </c>
      <c r="AG15" s="212"/>
      <c r="AH15" s="17"/>
      <c r="AI15" s="166" t="s">
        <v>293</v>
      </c>
    </row>
    <row r="16" spans="1:35" ht="42.75">
      <c r="A16" s="22"/>
      <c r="B16" s="23"/>
      <c r="C16" s="23"/>
      <c r="D16" s="31"/>
      <c r="E16" s="23"/>
      <c r="F16" s="23"/>
      <c r="G16" s="23"/>
      <c r="H16" s="22"/>
      <c r="I16" s="23" t="s">
        <v>47</v>
      </c>
      <c r="J16" s="23"/>
      <c r="K16" s="204"/>
      <c r="L16" s="23"/>
      <c r="M16" s="23"/>
      <c r="N16" s="23"/>
      <c r="O16" s="22"/>
      <c r="P16" s="234" t="s">
        <v>548</v>
      </c>
      <c r="Q16" s="198" t="s">
        <v>546</v>
      </c>
      <c r="R16" s="236" t="str">
        <f>HYPERLINK("https://resh.edu.ru/subject/lesson/2790/start/","https://resh.edu.ru/subject/lesson/2790/start/")</f>
        <v>https://resh.edu.ru/subject/lesson/2790/start/</v>
      </c>
      <c r="S16" s="237"/>
      <c r="T16" s="198" t="s">
        <v>235</v>
      </c>
      <c r="U16" s="234" t="s">
        <v>589</v>
      </c>
      <c r="V16" s="22"/>
      <c r="W16" s="23" t="s">
        <v>46</v>
      </c>
      <c r="X16" s="23"/>
      <c r="Y16" s="202"/>
      <c r="Z16" s="23"/>
      <c r="AA16" s="23"/>
      <c r="AB16" s="23"/>
      <c r="AC16" s="22"/>
      <c r="AD16" s="23" t="s">
        <v>62</v>
      </c>
      <c r="AE16" s="23"/>
      <c r="AF16" s="136"/>
      <c r="AG16" s="23"/>
      <c r="AH16" s="23"/>
      <c r="AI16" s="23"/>
    </row>
    <row r="17" spans="1:35" ht="99.75">
      <c r="A17" s="16"/>
      <c r="B17" s="17"/>
      <c r="C17" s="17"/>
      <c r="D17" s="155"/>
      <c r="E17" s="17"/>
      <c r="F17" s="17"/>
      <c r="G17" s="17"/>
      <c r="H17" s="16">
        <v>6</v>
      </c>
      <c r="I17" s="17" t="s">
        <v>585</v>
      </c>
      <c r="J17" s="17"/>
      <c r="K17" s="17"/>
      <c r="L17" s="17"/>
      <c r="M17" s="17"/>
      <c r="N17" s="17"/>
      <c r="O17" s="16">
        <v>6</v>
      </c>
      <c r="P17" s="126" t="s">
        <v>542</v>
      </c>
      <c r="Q17" s="180" t="s">
        <v>590</v>
      </c>
      <c r="R17" s="173" t="s">
        <v>591</v>
      </c>
      <c r="S17" s="234"/>
      <c r="T17" s="75" t="s">
        <v>167</v>
      </c>
      <c r="U17" s="126"/>
      <c r="V17" s="16">
        <v>6</v>
      </c>
      <c r="W17" s="17" t="s">
        <v>34</v>
      </c>
      <c r="X17" s="6" t="s">
        <v>592</v>
      </c>
      <c r="Y17" s="101" t="s">
        <v>593</v>
      </c>
      <c r="Z17" s="234"/>
      <c r="AA17" s="17"/>
      <c r="AB17" s="234" t="s">
        <v>588</v>
      </c>
      <c r="AC17" s="16">
        <v>6</v>
      </c>
      <c r="AD17" s="17" t="s">
        <v>351</v>
      </c>
      <c r="AE17" s="211" t="s">
        <v>528</v>
      </c>
      <c r="AF17" s="173" t="s">
        <v>529</v>
      </c>
      <c r="AG17" s="160"/>
      <c r="AH17" s="164" t="s">
        <v>216</v>
      </c>
      <c r="AI17" s="17"/>
    </row>
    <row r="18" spans="1:35" ht="45">
      <c r="A18" s="22"/>
      <c r="B18" s="23"/>
      <c r="C18" s="23"/>
      <c r="D18" s="205"/>
      <c r="E18" s="23"/>
      <c r="F18" s="23"/>
      <c r="G18" s="23"/>
      <c r="H18" s="22"/>
      <c r="I18" s="23"/>
      <c r="J18" s="31"/>
      <c r="K18" s="31"/>
      <c r="L18" s="31"/>
      <c r="M18" s="23"/>
      <c r="N18" s="23"/>
      <c r="O18" s="22"/>
      <c r="P18" s="126" t="s">
        <v>169</v>
      </c>
      <c r="Q18" s="126"/>
      <c r="R18" s="173" t="s">
        <v>594</v>
      </c>
      <c r="S18" s="234"/>
      <c r="T18" s="126"/>
      <c r="U18" s="126"/>
      <c r="V18" s="22"/>
      <c r="W18" s="23" t="s">
        <v>595</v>
      </c>
      <c r="X18" s="31"/>
      <c r="Y18" s="31"/>
      <c r="Z18" s="31"/>
      <c r="AA18" s="31"/>
      <c r="AB18" s="23"/>
      <c r="AC18" s="22"/>
      <c r="AD18" s="23" t="s">
        <v>357</v>
      </c>
      <c r="AE18" s="23"/>
      <c r="AF18" s="130"/>
      <c r="AG18" s="23"/>
      <c r="AH18" s="119" t="s">
        <v>535</v>
      </c>
      <c r="AI18" s="23"/>
    </row>
    <row r="19" spans="1:35" ht="142.5">
      <c r="A19" s="16"/>
      <c r="B19" s="17"/>
      <c r="C19" s="17"/>
      <c r="D19" s="204"/>
      <c r="E19" s="17"/>
      <c r="F19" s="17"/>
      <c r="G19" s="17"/>
      <c r="H19" s="16">
        <v>7</v>
      </c>
      <c r="I19" s="9" t="s">
        <v>208</v>
      </c>
      <c r="J19" s="9"/>
      <c r="K19" s="37"/>
      <c r="L19" s="9"/>
      <c r="M19" s="204"/>
      <c r="N19" s="17"/>
      <c r="O19" s="16">
        <v>7</v>
      </c>
      <c r="P19" s="17" t="s">
        <v>596</v>
      </c>
      <c r="Q19" s="166" t="s">
        <v>556</v>
      </c>
      <c r="R19" s="178" t="s">
        <v>524</v>
      </c>
      <c r="S19" s="17"/>
      <c r="T19" s="166" t="s">
        <v>160</v>
      </c>
      <c r="U19" s="17"/>
      <c r="V19" s="16">
        <v>7</v>
      </c>
      <c r="W19" s="6" t="s">
        <v>517</v>
      </c>
      <c r="X19" s="156" t="s">
        <v>558</v>
      </c>
      <c r="Y19" s="166" t="s">
        <v>519</v>
      </c>
      <c r="Z19" s="6"/>
      <c r="AA19" s="166" t="s">
        <v>160</v>
      </c>
      <c r="AB19" s="56"/>
      <c r="AC19" s="16">
        <v>7</v>
      </c>
      <c r="AD19" s="17" t="s">
        <v>15</v>
      </c>
      <c r="AE19" s="6" t="s">
        <v>520</v>
      </c>
      <c r="AF19" s="29" t="s">
        <v>521</v>
      </c>
      <c r="AG19" s="6"/>
      <c r="AH19" s="6" t="s">
        <v>189</v>
      </c>
      <c r="AI19" s="6" t="s">
        <v>190</v>
      </c>
    </row>
    <row r="20" spans="1:35">
      <c r="A20" s="22"/>
      <c r="B20" s="23"/>
      <c r="C20" s="23"/>
      <c r="D20" s="31"/>
      <c r="E20" s="23"/>
      <c r="F20" s="23"/>
      <c r="G20" s="23"/>
      <c r="H20" s="22"/>
      <c r="I20" s="9" t="s">
        <v>100</v>
      </c>
      <c r="J20" s="9"/>
      <c r="K20" s="205"/>
      <c r="L20" s="9"/>
      <c r="M20" s="205"/>
      <c r="N20" s="9"/>
      <c r="O20" s="22"/>
      <c r="P20" s="23" t="s">
        <v>100</v>
      </c>
      <c r="Q20" s="23"/>
      <c r="R20" s="136"/>
      <c r="S20" s="23"/>
      <c r="T20" s="23"/>
      <c r="U20" s="23"/>
      <c r="V20" s="22"/>
      <c r="W20" s="32" t="s">
        <v>100</v>
      </c>
      <c r="X20" s="61"/>
      <c r="Y20" s="204"/>
      <c r="Z20" s="32"/>
      <c r="AA20" s="61"/>
      <c r="AB20" s="61"/>
      <c r="AC20" s="22"/>
      <c r="AD20" s="23" t="s">
        <v>31</v>
      </c>
      <c r="AE20" s="23"/>
      <c r="AF20" s="24"/>
      <c r="AG20" s="23"/>
      <c r="AH20" s="23"/>
      <c r="AI20" s="23"/>
    </row>
    <row r="21" spans="1:35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35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40" t="s">
        <v>548</v>
      </c>
      <c r="X22" s="198" t="s">
        <v>530</v>
      </c>
      <c r="Y22" s="98" t="str">
        <f>HYPERLINK("https://resh.edu.ru/subject/lesson/2789/start/","https://resh.edu.ru/subject/lesson/2789/start/")</f>
        <v>https://resh.edu.ru/subject/lesson/2789/start/</v>
      </c>
      <c r="Z22" s="40"/>
      <c r="AA22" s="198" t="s">
        <v>235</v>
      </c>
      <c r="AB22" s="40" t="s">
        <v>547</v>
      </c>
      <c r="AC22" s="9"/>
      <c r="AD22" s="9"/>
      <c r="AE22" s="9"/>
      <c r="AF22" s="9"/>
      <c r="AG22" s="9"/>
      <c r="AH22" s="9"/>
      <c r="AI22" s="9"/>
    </row>
    <row r="23" spans="1:35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</row>
    <row r="24" spans="1:35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1:3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1:35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</row>
    <row r="27" spans="1:35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</row>
    <row r="28" spans="1:35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1:35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1:35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1:35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</row>
    <row r="32" spans="1:35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</row>
    <row r="33" spans="1:35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</row>
    <row r="34" spans="1:35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</row>
    <row r="35" spans="1: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1:35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</row>
    <row r="37" spans="1:35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</row>
    <row r="38" spans="1:35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</row>
    <row r="39" spans="1:35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1:35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</row>
    <row r="41" spans="1:35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</row>
    <row r="42" spans="1:35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</row>
    <row r="43" spans="1:35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</row>
    <row r="44" spans="1:35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</row>
    <row r="45" spans="1:3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1:35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1:35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1:35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1:35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1:35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1:35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1:35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1:35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1:35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1:35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1:35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1:35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5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1:35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1:35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1:35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1:35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1:35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1:35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1:35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1:35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1:3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1:35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1:35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1:35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1:35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1:35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1:35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1:35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1:35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1:3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1:35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1:35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1:35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1:35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1:35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1:35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1:35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1:35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1:35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1:3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1:35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1:35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1:35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1:35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1:35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1:35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1:35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1:35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1:35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1:3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1:35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1:35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1:35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1:35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1:35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1:35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1:35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1:35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1:35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1:3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1:35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1:35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1:35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1:35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1:35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1:35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1:35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1:35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1:35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1:3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1:35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1:35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1:35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1:35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1:35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1:35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1:35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1:35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1:35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1: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1:35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1:35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1:35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1:35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1:35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1:35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1:35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1:35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1:35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1:3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1:35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1:35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1:35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1:35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1:35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1:35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1:35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1:35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1:35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1:3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1:35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1:35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1:35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1:35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1:35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1:35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1:35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1:35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1:35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1:3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1:35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1:35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1:35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1:35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1:35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1:35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1:35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1:35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1:35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1:3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1:35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1:35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1:35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1:35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1:35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1:35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1:35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1:35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1:35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1:3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1:35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1:35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1:35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1:35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1:35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1:35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1:35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1:35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1:35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1:3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1:35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1:35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1:35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1:35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1:35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1:35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1:35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1:35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1:35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1:3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1:35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1:35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1:35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1:35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1:35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1:35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1:35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1:35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1:35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1:3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1:35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1:35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1:35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1:35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1:35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1:35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1:35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1:35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1:35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1:3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1:35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1:35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1:35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1:35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1:35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1:35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1:35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1:35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1:35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1: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1:35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1:35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1:35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1:35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1:35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1:35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1:35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1:35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1:35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1:3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1:35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1:35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1:35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1:35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1:35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1:35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1:35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1:35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1:35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1:3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1:35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1:35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1:35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1:35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1:35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1:35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1:35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1:35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1:35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1:3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1:35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1:35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1:35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1:35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1:35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1:35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1:35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1:35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1:35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1:3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1:35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1:35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1:35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1:35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1:35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1:35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1:35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1:35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1:35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  <row r="285" spans="1:3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</row>
    <row r="286" spans="1:35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</row>
    <row r="287" spans="1:35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</row>
    <row r="288" spans="1:35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</row>
    <row r="289" spans="1:35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</row>
    <row r="290" spans="1:35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</row>
    <row r="291" spans="1:35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</row>
    <row r="292" spans="1:35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</row>
    <row r="293" spans="1:35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</row>
    <row r="294" spans="1:35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</row>
    <row r="295" spans="1:3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</row>
    <row r="296" spans="1:35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</row>
    <row r="297" spans="1:35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</row>
    <row r="298" spans="1:35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</row>
    <row r="299" spans="1:35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</row>
    <row r="300" spans="1:35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</row>
    <row r="301" spans="1:35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</row>
    <row r="302" spans="1:35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</row>
    <row r="303" spans="1:35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</row>
    <row r="304" spans="1:35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</row>
    <row r="305" spans="1:3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</row>
    <row r="306" spans="1:35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</row>
    <row r="307" spans="1:35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</row>
    <row r="308" spans="1:35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</row>
    <row r="309" spans="1:35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</row>
    <row r="310" spans="1:35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</row>
    <row r="311" spans="1:35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</row>
    <row r="312" spans="1:35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</row>
    <row r="313" spans="1:35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</row>
    <row r="314" spans="1:35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</row>
    <row r="315" spans="1:3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</row>
    <row r="316" spans="1:35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</row>
    <row r="317" spans="1:35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</row>
    <row r="318" spans="1:35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</row>
    <row r="319" spans="1:35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</row>
    <row r="320" spans="1:35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</row>
    <row r="321" spans="1:35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</row>
    <row r="322" spans="1:35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</row>
    <row r="323" spans="1:35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</row>
    <row r="324" spans="1:35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</row>
    <row r="325" spans="1:3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</row>
    <row r="326" spans="1:35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</row>
    <row r="327" spans="1:35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</row>
    <row r="328" spans="1:35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</row>
    <row r="329" spans="1:35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</row>
    <row r="330" spans="1:35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</row>
    <row r="331" spans="1:35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</row>
    <row r="332" spans="1:35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</row>
    <row r="333" spans="1:35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</row>
    <row r="334" spans="1:35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</row>
    <row r="335" spans="1: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</row>
    <row r="336" spans="1:35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</row>
    <row r="337" spans="1:35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</row>
    <row r="338" spans="1:35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</row>
    <row r="339" spans="1:35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</row>
    <row r="340" spans="1:35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</row>
    <row r="341" spans="1:35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</row>
    <row r="342" spans="1:35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</row>
    <row r="343" spans="1:35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</row>
    <row r="344" spans="1:35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</row>
    <row r="345" spans="1:3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</row>
    <row r="346" spans="1:35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</row>
    <row r="347" spans="1:35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</row>
    <row r="348" spans="1:35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</row>
    <row r="349" spans="1:35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</row>
    <row r="350" spans="1:35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</row>
    <row r="351" spans="1:35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</row>
    <row r="352" spans="1:35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</row>
    <row r="353" spans="1:35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</row>
    <row r="354" spans="1:35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</row>
    <row r="355" spans="1:3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</row>
    <row r="356" spans="1:35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</row>
    <row r="357" spans="1:35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</row>
    <row r="358" spans="1:35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</row>
    <row r="359" spans="1:35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</row>
    <row r="360" spans="1:35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</row>
    <row r="361" spans="1:35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</row>
    <row r="362" spans="1:35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</row>
    <row r="363" spans="1:35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</row>
    <row r="364" spans="1:35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</row>
    <row r="365" spans="1:3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</row>
    <row r="366" spans="1:35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</row>
    <row r="367" spans="1:35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</row>
    <row r="368" spans="1:35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</row>
    <row r="369" spans="1:35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</row>
    <row r="370" spans="1:35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</row>
    <row r="371" spans="1:35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</row>
    <row r="372" spans="1:35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</row>
    <row r="373" spans="1:35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</row>
    <row r="374" spans="1:35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</row>
    <row r="375" spans="1:3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</row>
    <row r="376" spans="1:35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</row>
    <row r="377" spans="1:35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</row>
    <row r="378" spans="1:35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</row>
    <row r="379" spans="1:35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</row>
    <row r="380" spans="1:35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</row>
    <row r="381" spans="1:35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</row>
    <row r="382" spans="1:35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</row>
    <row r="383" spans="1:35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</row>
    <row r="384" spans="1:35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</row>
    <row r="385" spans="1:3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</row>
    <row r="386" spans="1:35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</row>
    <row r="387" spans="1:35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</row>
    <row r="388" spans="1:35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</row>
    <row r="389" spans="1:35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</row>
    <row r="390" spans="1:35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</row>
    <row r="391" spans="1:35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</row>
    <row r="392" spans="1:35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</row>
    <row r="393" spans="1:35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</row>
    <row r="394" spans="1:35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</row>
    <row r="395" spans="1:3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</row>
    <row r="396" spans="1:35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</row>
    <row r="397" spans="1:35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</row>
    <row r="398" spans="1:35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</row>
    <row r="399" spans="1:35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</row>
    <row r="400" spans="1:35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</row>
    <row r="401" spans="1:35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</row>
    <row r="402" spans="1:35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</row>
    <row r="403" spans="1:35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</row>
    <row r="404" spans="1:35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</row>
    <row r="405" spans="1:3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</row>
    <row r="406" spans="1:35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</row>
    <row r="407" spans="1:35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</row>
    <row r="408" spans="1:35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</row>
    <row r="409" spans="1:35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</row>
    <row r="410" spans="1:35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</row>
    <row r="411" spans="1:35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</row>
    <row r="412" spans="1:35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</row>
    <row r="413" spans="1:35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</row>
    <row r="414" spans="1:35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</row>
    <row r="415" spans="1:3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</row>
    <row r="416" spans="1:35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</row>
    <row r="417" spans="1:35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</row>
    <row r="418" spans="1:35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</row>
    <row r="419" spans="1:35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</row>
    <row r="420" spans="1:35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</row>
    <row r="421" spans="1:35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</row>
    <row r="422" spans="1:35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</row>
    <row r="423" spans="1:35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</row>
    <row r="424" spans="1:35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</row>
    <row r="425" spans="1:3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</row>
    <row r="426" spans="1:35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</row>
    <row r="427" spans="1:35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</row>
    <row r="428" spans="1:35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</row>
    <row r="429" spans="1:35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</row>
    <row r="430" spans="1:35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</row>
    <row r="431" spans="1:35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</row>
    <row r="432" spans="1:35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</row>
    <row r="433" spans="1:35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</row>
    <row r="434" spans="1:35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</row>
    <row r="435" spans="1: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</row>
    <row r="436" spans="1:35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</row>
    <row r="437" spans="1:35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</row>
    <row r="438" spans="1:35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</row>
    <row r="439" spans="1:35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</row>
    <row r="440" spans="1:35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</row>
    <row r="441" spans="1:35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</row>
    <row r="442" spans="1:35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</row>
    <row r="443" spans="1:35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</row>
    <row r="444" spans="1:35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</row>
    <row r="445" spans="1:3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</row>
    <row r="446" spans="1:35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</row>
    <row r="447" spans="1:35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</row>
    <row r="448" spans="1:35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</row>
    <row r="449" spans="1:35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</row>
    <row r="450" spans="1:35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</row>
    <row r="451" spans="1:35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</row>
    <row r="452" spans="1:35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</row>
    <row r="453" spans="1:35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</row>
    <row r="454" spans="1:35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</row>
    <row r="455" spans="1:3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</row>
    <row r="456" spans="1:35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</row>
    <row r="457" spans="1:35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</row>
    <row r="458" spans="1:35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</row>
    <row r="459" spans="1:35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</row>
    <row r="460" spans="1:35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</row>
    <row r="461" spans="1:35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</row>
    <row r="462" spans="1:35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</row>
    <row r="463" spans="1:35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</row>
    <row r="464" spans="1:35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</row>
    <row r="465" spans="1:3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</row>
    <row r="466" spans="1:35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</row>
    <row r="467" spans="1:35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</row>
    <row r="468" spans="1:35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</row>
    <row r="469" spans="1:35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</row>
    <row r="470" spans="1:35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</row>
    <row r="471" spans="1:35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</row>
    <row r="472" spans="1:35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</row>
    <row r="473" spans="1:35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</row>
    <row r="474" spans="1:35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</row>
    <row r="475" spans="1:3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</row>
    <row r="476" spans="1:35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</row>
    <row r="477" spans="1:35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</row>
    <row r="478" spans="1:35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</row>
    <row r="479" spans="1:35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</row>
    <row r="480" spans="1:35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</row>
    <row r="481" spans="1:35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</row>
    <row r="482" spans="1:35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</row>
    <row r="483" spans="1:35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</row>
    <row r="484" spans="1:35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</row>
    <row r="485" spans="1:3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</row>
    <row r="486" spans="1:35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</row>
    <row r="487" spans="1:35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</row>
    <row r="488" spans="1:35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</row>
    <row r="489" spans="1:35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</row>
    <row r="490" spans="1:35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</row>
    <row r="491" spans="1:35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</row>
    <row r="492" spans="1:35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</row>
    <row r="493" spans="1:35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</row>
    <row r="494" spans="1:35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</row>
    <row r="495" spans="1:3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</row>
    <row r="496" spans="1:35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</row>
    <row r="497" spans="1:35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</row>
    <row r="498" spans="1:35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</row>
    <row r="499" spans="1:35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</row>
    <row r="500" spans="1:35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</row>
    <row r="501" spans="1:35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</row>
    <row r="502" spans="1:35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</row>
    <row r="503" spans="1:35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</row>
    <row r="504" spans="1:35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</row>
    <row r="505" spans="1:3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</row>
    <row r="506" spans="1:35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</row>
    <row r="507" spans="1:35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</row>
    <row r="508" spans="1:35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</row>
    <row r="509" spans="1:35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</row>
    <row r="510" spans="1:35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</row>
    <row r="511" spans="1:35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</row>
    <row r="512" spans="1:35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</row>
    <row r="513" spans="1:35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</row>
    <row r="514" spans="1:35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</row>
    <row r="515" spans="1:3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</row>
    <row r="516" spans="1:35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</row>
    <row r="517" spans="1:35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</row>
    <row r="518" spans="1:35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</row>
    <row r="519" spans="1:35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</row>
    <row r="520" spans="1:35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</row>
    <row r="521" spans="1:35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</row>
    <row r="522" spans="1:35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</row>
    <row r="523" spans="1:35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</row>
    <row r="524" spans="1:35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</row>
    <row r="525" spans="1:3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</row>
    <row r="526" spans="1:35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</row>
    <row r="527" spans="1:35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</row>
    <row r="528" spans="1:35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</row>
    <row r="529" spans="1:35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</row>
    <row r="530" spans="1:35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</row>
    <row r="531" spans="1:35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</row>
    <row r="532" spans="1:35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</row>
    <row r="533" spans="1:35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</row>
    <row r="534" spans="1:35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</row>
    <row r="535" spans="1: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</row>
    <row r="536" spans="1:35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</row>
    <row r="537" spans="1:35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</row>
    <row r="538" spans="1:35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</row>
    <row r="539" spans="1:35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</row>
    <row r="540" spans="1:35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</row>
    <row r="541" spans="1:35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</row>
    <row r="542" spans="1:35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</row>
    <row r="543" spans="1:35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</row>
    <row r="544" spans="1:35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</row>
    <row r="545" spans="1:3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</row>
    <row r="546" spans="1:35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</row>
    <row r="547" spans="1:35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</row>
    <row r="548" spans="1:35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</row>
    <row r="549" spans="1:35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</row>
    <row r="550" spans="1:35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</row>
    <row r="551" spans="1:35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</row>
    <row r="552" spans="1:35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</row>
    <row r="553" spans="1:35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</row>
    <row r="554" spans="1:35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</row>
    <row r="555" spans="1:3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</row>
    <row r="556" spans="1:35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</row>
    <row r="557" spans="1:35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</row>
    <row r="558" spans="1:35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</row>
    <row r="559" spans="1:35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</row>
    <row r="560" spans="1:35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</row>
    <row r="561" spans="1:35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</row>
    <row r="562" spans="1:35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</row>
    <row r="563" spans="1:35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</row>
    <row r="564" spans="1:35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</row>
    <row r="565" spans="1:3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</row>
    <row r="566" spans="1:35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</row>
    <row r="567" spans="1:35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</row>
    <row r="568" spans="1:35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</row>
    <row r="569" spans="1:35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</row>
    <row r="570" spans="1:35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</row>
    <row r="571" spans="1:35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</row>
    <row r="572" spans="1:35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</row>
    <row r="573" spans="1:35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</row>
    <row r="574" spans="1:35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</row>
    <row r="575" spans="1:3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</row>
    <row r="576" spans="1:35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</row>
    <row r="577" spans="1:35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</row>
    <row r="578" spans="1:35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</row>
    <row r="579" spans="1:35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</row>
    <row r="580" spans="1:35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</row>
    <row r="581" spans="1:35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</row>
    <row r="582" spans="1:35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</row>
    <row r="583" spans="1:35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</row>
    <row r="584" spans="1:35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</row>
    <row r="585" spans="1:3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</row>
    <row r="586" spans="1:35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</row>
    <row r="587" spans="1:35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</row>
    <row r="588" spans="1:35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</row>
    <row r="589" spans="1:35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</row>
    <row r="590" spans="1:35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</row>
    <row r="591" spans="1:35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</row>
    <row r="592" spans="1:35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</row>
    <row r="593" spans="1:35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</row>
    <row r="594" spans="1:35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</row>
    <row r="595" spans="1:3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</row>
    <row r="596" spans="1:35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</row>
    <row r="597" spans="1:35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</row>
    <row r="598" spans="1:35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</row>
    <row r="599" spans="1:35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</row>
    <row r="600" spans="1:35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</row>
    <row r="601" spans="1:35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</row>
    <row r="602" spans="1:35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</row>
    <row r="603" spans="1:35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</row>
    <row r="604" spans="1:35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</row>
    <row r="605" spans="1:3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</row>
    <row r="606" spans="1:35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</row>
    <row r="607" spans="1:35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</row>
    <row r="608" spans="1:35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</row>
    <row r="609" spans="1:35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</row>
    <row r="610" spans="1:35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</row>
    <row r="611" spans="1:35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</row>
    <row r="612" spans="1:35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</row>
    <row r="613" spans="1:35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</row>
    <row r="614" spans="1:35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</row>
    <row r="615" spans="1:3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</row>
    <row r="616" spans="1:35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</row>
    <row r="617" spans="1:35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</row>
    <row r="618" spans="1:35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</row>
    <row r="619" spans="1:35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</row>
    <row r="620" spans="1:35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</row>
    <row r="621" spans="1:35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</row>
    <row r="622" spans="1:35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</row>
    <row r="623" spans="1:35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</row>
    <row r="624" spans="1:35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</row>
    <row r="625" spans="1:3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</row>
    <row r="626" spans="1:35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</row>
    <row r="627" spans="1:35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</row>
    <row r="628" spans="1:35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</row>
    <row r="629" spans="1:35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</row>
    <row r="630" spans="1:35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</row>
    <row r="631" spans="1:35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</row>
    <row r="632" spans="1:35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</row>
    <row r="633" spans="1:35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</row>
    <row r="634" spans="1:35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</row>
    <row r="635" spans="1: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</row>
    <row r="636" spans="1:35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</row>
    <row r="637" spans="1:35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</row>
    <row r="638" spans="1:35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</row>
    <row r="639" spans="1:35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</row>
    <row r="640" spans="1:35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</row>
    <row r="641" spans="1:35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</row>
    <row r="642" spans="1:35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</row>
    <row r="643" spans="1:35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</row>
    <row r="644" spans="1:35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</row>
    <row r="645" spans="1:3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</row>
    <row r="646" spans="1:35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</row>
    <row r="647" spans="1:35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</row>
    <row r="648" spans="1:35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</row>
    <row r="649" spans="1:35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</row>
    <row r="650" spans="1:35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</row>
    <row r="651" spans="1:35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</row>
    <row r="652" spans="1:35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</row>
    <row r="653" spans="1:35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</row>
    <row r="654" spans="1:35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</row>
    <row r="655" spans="1:3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</row>
    <row r="656" spans="1:35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</row>
    <row r="657" spans="1:35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</row>
    <row r="658" spans="1:35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</row>
    <row r="659" spans="1:35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</row>
    <row r="660" spans="1:35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</row>
    <row r="661" spans="1:35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</row>
    <row r="662" spans="1:35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</row>
    <row r="663" spans="1:35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</row>
    <row r="664" spans="1:35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</row>
    <row r="665" spans="1:3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</row>
    <row r="666" spans="1:35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</row>
    <row r="667" spans="1:35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</row>
    <row r="668" spans="1:35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</row>
    <row r="669" spans="1:35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</row>
    <row r="670" spans="1:35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</row>
    <row r="671" spans="1:35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</row>
    <row r="672" spans="1:35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</row>
    <row r="673" spans="1:35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</row>
    <row r="674" spans="1:35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</row>
    <row r="675" spans="1:3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</row>
    <row r="676" spans="1:35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</row>
    <row r="677" spans="1:35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</row>
    <row r="678" spans="1:35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</row>
    <row r="679" spans="1:35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</row>
    <row r="680" spans="1:35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</row>
    <row r="681" spans="1:35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</row>
    <row r="682" spans="1:35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</row>
    <row r="683" spans="1:35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</row>
    <row r="684" spans="1:35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</row>
    <row r="685" spans="1:3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</row>
    <row r="686" spans="1:35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</row>
    <row r="687" spans="1:35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</row>
    <row r="688" spans="1:35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</row>
    <row r="689" spans="1:35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</row>
    <row r="690" spans="1:35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</row>
    <row r="691" spans="1:35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</row>
    <row r="692" spans="1:35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</row>
    <row r="693" spans="1:35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</row>
    <row r="694" spans="1:35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</row>
    <row r="695" spans="1:3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</row>
    <row r="696" spans="1:35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</row>
    <row r="697" spans="1:35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</row>
    <row r="698" spans="1:35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</row>
    <row r="699" spans="1:35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</row>
    <row r="700" spans="1:35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</row>
    <row r="701" spans="1:35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</row>
    <row r="702" spans="1:35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</row>
    <row r="703" spans="1:35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</row>
    <row r="704" spans="1:35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</row>
    <row r="705" spans="1:3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</row>
    <row r="706" spans="1:35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</row>
    <row r="707" spans="1:35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</row>
    <row r="708" spans="1:35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</row>
    <row r="709" spans="1:35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</row>
    <row r="710" spans="1:35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</row>
    <row r="711" spans="1:35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</row>
    <row r="712" spans="1:35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</row>
    <row r="713" spans="1:35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</row>
    <row r="714" spans="1:35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</row>
    <row r="715" spans="1:3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</row>
    <row r="716" spans="1:35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</row>
    <row r="717" spans="1:35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</row>
    <row r="718" spans="1:35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</row>
    <row r="719" spans="1:35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</row>
    <row r="720" spans="1:35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</row>
    <row r="721" spans="1:35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</row>
    <row r="722" spans="1:35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</row>
    <row r="723" spans="1:35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</row>
    <row r="724" spans="1:35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</row>
    <row r="725" spans="1:3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</row>
    <row r="726" spans="1:35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</row>
    <row r="727" spans="1:35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</row>
    <row r="728" spans="1:35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</row>
    <row r="729" spans="1:35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</row>
    <row r="730" spans="1:35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</row>
    <row r="731" spans="1:35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</row>
    <row r="732" spans="1:35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</row>
    <row r="733" spans="1:35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</row>
    <row r="734" spans="1:35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</row>
    <row r="735" spans="1: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</row>
    <row r="736" spans="1:35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</row>
    <row r="737" spans="1:35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</row>
    <row r="738" spans="1:35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</row>
    <row r="739" spans="1:35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</row>
    <row r="740" spans="1:35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</row>
    <row r="741" spans="1:35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</row>
    <row r="742" spans="1:35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</row>
    <row r="743" spans="1:35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</row>
    <row r="744" spans="1:35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</row>
    <row r="745" spans="1:3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</row>
    <row r="746" spans="1:35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</row>
    <row r="747" spans="1:35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</row>
    <row r="748" spans="1:35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</row>
    <row r="749" spans="1:35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</row>
    <row r="750" spans="1:35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</row>
    <row r="751" spans="1:35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</row>
    <row r="752" spans="1:35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</row>
    <row r="753" spans="1:35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</row>
    <row r="754" spans="1:35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</row>
    <row r="755" spans="1:3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</row>
    <row r="756" spans="1:35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</row>
    <row r="757" spans="1:35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</row>
    <row r="758" spans="1:35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</row>
    <row r="759" spans="1:35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</row>
    <row r="760" spans="1:35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</row>
    <row r="761" spans="1:35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</row>
    <row r="762" spans="1:35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</row>
    <row r="763" spans="1:35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</row>
    <row r="764" spans="1:35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</row>
    <row r="765" spans="1:3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</row>
    <row r="766" spans="1:35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</row>
    <row r="767" spans="1:35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</row>
    <row r="768" spans="1:35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</row>
    <row r="769" spans="1:35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</row>
    <row r="770" spans="1:35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</row>
    <row r="771" spans="1:35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</row>
    <row r="772" spans="1:35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</row>
    <row r="773" spans="1:35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</row>
    <row r="774" spans="1:35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</row>
    <row r="775" spans="1:3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</row>
    <row r="776" spans="1:35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</row>
    <row r="777" spans="1:35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</row>
    <row r="778" spans="1:35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</row>
    <row r="779" spans="1:35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</row>
    <row r="780" spans="1:35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</row>
    <row r="781" spans="1:35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</row>
    <row r="782" spans="1:35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</row>
    <row r="783" spans="1:35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</row>
    <row r="784" spans="1:35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</row>
    <row r="785" spans="1:3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</row>
    <row r="786" spans="1:35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</row>
    <row r="787" spans="1:35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</row>
    <row r="788" spans="1:35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</row>
    <row r="789" spans="1:35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</row>
    <row r="790" spans="1:35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</row>
    <row r="791" spans="1:35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</row>
    <row r="792" spans="1:35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</row>
    <row r="793" spans="1:35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</row>
    <row r="794" spans="1:35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</row>
    <row r="795" spans="1:3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</row>
    <row r="796" spans="1:35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</row>
    <row r="797" spans="1:35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</row>
    <row r="798" spans="1:35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</row>
    <row r="799" spans="1:35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</row>
    <row r="800" spans="1:35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</row>
    <row r="801" spans="1:35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</row>
    <row r="802" spans="1:35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</row>
    <row r="803" spans="1:35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</row>
    <row r="804" spans="1:35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</row>
    <row r="805" spans="1:3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</row>
    <row r="806" spans="1:35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</row>
    <row r="807" spans="1:35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</row>
    <row r="808" spans="1:35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</row>
    <row r="809" spans="1:35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</row>
    <row r="810" spans="1:35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</row>
    <row r="811" spans="1:35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</row>
    <row r="812" spans="1:35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</row>
    <row r="813" spans="1:35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</row>
    <row r="814" spans="1:35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</row>
    <row r="815" spans="1:3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</row>
    <row r="816" spans="1:35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</row>
    <row r="817" spans="1:35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</row>
    <row r="818" spans="1:35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</row>
    <row r="819" spans="1:35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</row>
    <row r="820" spans="1:35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</row>
    <row r="821" spans="1:35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</row>
    <row r="822" spans="1:35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</row>
    <row r="823" spans="1:35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</row>
    <row r="824" spans="1:35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</row>
    <row r="825" spans="1:3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</row>
    <row r="826" spans="1:35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</row>
    <row r="827" spans="1:35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</row>
    <row r="828" spans="1:35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</row>
    <row r="829" spans="1:35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</row>
    <row r="830" spans="1:35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</row>
    <row r="831" spans="1:35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</row>
    <row r="832" spans="1:35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</row>
    <row r="833" spans="1:35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</row>
    <row r="834" spans="1:35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</row>
    <row r="835" spans="1: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</row>
    <row r="836" spans="1:35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</row>
    <row r="837" spans="1:35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</row>
    <row r="838" spans="1:35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</row>
    <row r="839" spans="1:35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</row>
    <row r="840" spans="1:35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</row>
    <row r="841" spans="1:35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</row>
    <row r="842" spans="1:35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</row>
    <row r="843" spans="1:35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</row>
    <row r="844" spans="1:35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</row>
    <row r="845" spans="1:3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</row>
    <row r="846" spans="1:35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</row>
    <row r="847" spans="1:35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</row>
    <row r="848" spans="1:35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</row>
    <row r="849" spans="1:35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</row>
    <row r="850" spans="1:35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</row>
    <row r="851" spans="1:35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</row>
    <row r="852" spans="1:35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</row>
    <row r="853" spans="1:35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</row>
    <row r="854" spans="1:35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</row>
    <row r="855" spans="1:3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</row>
    <row r="856" spans="1:35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</row>
    <row r="857" spans="1:35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</row>
    <row r="858" spans="1:35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</row>
    <row r="859" spans="1:35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</row>
    <row r="860" spans="1:35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</row>
    <row r="861" spans="1:35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</row>
    <row r="862" spans="1:35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</row>
    <row r="863" spans="1:35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</row>
    <row r="864" spans="1:35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</row>
    <row r="865" spans="1:3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</row>
    <row r="866" spans="1:35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</row>
    <row r="867" spans="1:35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</row>
    <row r="868" spans="1:35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</row>
    <row r="869" spans="1:35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</row>
    <row r="870" spans="1:35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</row>
    <row r="871" spans="1:35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</row>
    <row r="872" spans="1:35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</row>
    <row r="873" spans="1:35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</row>
    <row r="874" spans="1:35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</row>
    <row r="875" spans="1:3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</row>
    <row r="876" spans="1:35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</row>
    <row r="877" spans="1:35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</row>
    <row r="878" spans="1:35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</row>
    <row r="879" spans="1:35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</row>
    <row r="880" spans="1:35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</row>
    <row r="881" spans="1:35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</row>
    <row r="882" spans="1:35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</row>
    <row r="883" spans="1:35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</row>
    <row r="884" spans="1:35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</row>
    <row r="885" spans="1:3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</row>
    <row r="886" spans="1:35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</row>
    <row r="887" spans="1:35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</row>
    <row r="888" spans="1:35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</row>
    <row r="889" spans="1:35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</row>
    <row r="890" spans="1:35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</row>
    <row r="891" spans="1:35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</row>
    <row r="892" spans="1:35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</row>
    <row r="893" spans="1:35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</row>
    <row r="894" spans="1:35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</row>
    <row r="895" spans="1:3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</row>
    <row r="896" spans="1:35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</row>
    <row r="897" spans="1:35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</row>
    <row r="898" spans="1:35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</row>
    <row r="899" spans="1:35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</row>
    <row r="900" spans="1:35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</row>
    <row r="901" spans="1:35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</row>
    <row r="902" spans="1:35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</row>
    <row r="903" spans="1:35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</row>
    <row r="904" spans="1:35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</row>
    <row r="905" spans="1:3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</row>
    <row r="906" spans="1:35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</row>
    <row r="907" spans="1:35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</row>
    <row r="908" spans="1:35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</row>
    <row r="909" spans="1:35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</row>
    <row r="910" spans="1:35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</row>
    <row r="911" spans="1:35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</row>
    <row r="912" spans="1:35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</row>
    <row r="913" spans="1:35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</row>
    <row r="914" spans="1:35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</row>
    <row r="915" spans="1:3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</row>
    <row r="916" spans="1:35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</row>
    <row r="917" spans="1:35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</row>
    <row r="918" spans="1:35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</row>
    <row r="919" spans="1:35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</row>
    <row r="920" spans="1:35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</row>
    <row r="921" spans="1:35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</row>
    <row r="922" spans="1:35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</row>
    <row r="923" spans="1:35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</row>
    <row r="924" spans="1:35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</row>
    <row r="925" spans="1:3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</row>
    <row r="926" spans="1:35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</row>
    <row r="927" spans="1:35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</row>
    <row r="928" spans="1:35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</row>
    <row r="929" spans="1:35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</row>
    <row r="930" spans="1:35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</row>
    <row r="931" spans="1:35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</row>
    <row r="932" spans="1:35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</row>
    <row r="933" spans="1:35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</row>
    <row r="934" spans="1:35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</row>
    <row r="935" spans="1: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</row>
    <row r="936" spans="1:35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</row>
    <row r="937" spans="1:35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</row>
    <row r="938" spans="1:35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</row>
    <row r="939" spans="1:35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</row>
    <row r="940" spans="1:35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</row>
    <row r="941" spans="1:35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</row>
    <row r="942" spans="1:35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</row>
    <row r="943" spans="1:35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</row>
    <row r="944" spans="1:35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</row>
    <row r="945" spans="1:3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</row>
    <row r="946" spans="1:35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</row>
    <row r="947" spans="1:35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</row>
    <row r="948" spans="1:35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</row>
    <row r="949" spans="1:35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</row>
    <row r="950" spans="1:35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</row>
    <row r="951" spans="1:35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</row>
    <row r="952" spans="1:35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</row>
    <row r="953" spans="1:35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</row>
    <row r="954" spans="1:35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</row>
    <row r="955" spans="1:3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</row>
    <row r="956" spans="1:35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</row>
    <row r="957" spans="1:35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</row>
    <row r="958" spans="1:35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</row>
    <row r="959" spans="1:35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</row>
    <row r="960" spans="1:35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</row>
    <row r="961" spans="1:35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</row>
    <row r="962" spans="1:35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</row>
    <row r="963" spans="1:35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</row>
    <row r="964" spans="1:35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</row>
    <row r="965" spans="1:3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</row>
    <row r="966" spans="1:35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</row>
    <row r="967" spans="1:35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</row>
    <row r="968" spans="1:35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</row>
    <row r="969" spans="1:35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</row>
    <row r="970" spans="1:35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</row>
    <row r="971" spans="1:35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</row>
    <row r="972" spans="1:35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</row>
    <row r="973" spans="1:35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</row>
    <row r="974" spans="1:35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</row>
    <row r="975" spans="1:3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</row>
    <row r="976" spans="1:35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</row>
    <row r="977" spans="1:35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</row>
    <row r="978" spans="1:35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</row>
    <row r="979" spans="1:35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</row>
    <row r="980" spans="1:35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</row>
    <row r="981" spans="1:35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</row>
    <row r="982" spans="1:35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</row>
    <row r="983" spans="1:35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</row>
    <row r="984" spans="1:35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</row>
    <row r="985" spans="1:3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</row>
    <row r="986" spans="1:35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</row>
    <row r="987" spans="1:35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</row>
    <row r="988" spans="1:35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</row>
    <row r="989" spans="1:35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</row>
    <row r="990" spans="1:35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</row>
    <row r="991" spans="1:35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</row>
    <row r="992" spans="1:35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</row>
    <row r="993" spans="1:35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</row>
    <row r="994" spans="1:35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</row>
    <row r="995" spans="1:3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</row>
    <row r="996" spans="1:35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</row>
    <row r="997" spans="1:35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</row>
    <row r="998" spans="1:35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</row>
    <row r="999" spans="1:35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</row>
    <row r="1000" spans="1:35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</row>
  </sheetData>
  <mergeCells count="2">
    <mergeCell ref="A1:U1"/>
    <mergeCell ref="A3:U3"/>
  </mergeCells>
  <hyperlinks>
    <hyperlink ref="Y7" r:id="rId1"/>
    <hyperlink ref="R9" r:id="rId2"/>
    <hyperlink ref="Y9" r:id="rId3"/>
    <hyperlink ref="R10" r:id="rId4"/>
    <hyperlink ref="Y10" r:id="rId5"/>
    <hyperlink ref="R11" r:id="rId6"/>
    <hyperlink ref="Y11" r:id="rId7"/>
    <hyperlink ref="AF11" r:id="rId8"/>
    <hyperlink ref="AF12" r:id="rId9"/>
    <hyperlink ref="R13" r:id="rId10"/>
    <hyperlink ref="Y13" r:id="rId11"/>
    <hyperlink ref="Y14" r:id="rId12"/>
    <hyperlink ref="AF14" r:id="rId13" location="174624"/>
    <hyperlink ref="R15" r:id="rId14"/>
    <hyperlink ref="Y15" r:id="rId15"/>
    <hyperlink ref="AF15" r:id="rId16"/>
    <hyperlink ref="R17" r:id="rId17"/>
    <hyperlink ref="Y17" r:id="rId18"/>
    <hyperlink ref="AF17" r:id="rId19"/>
    <hyperlink ref="R18" r:id="rId20"/>
    <hyperlink ref="R19" r:id="rId21"/>
    <hyperlink ref="AF19" r:id="rId22"/>
  </hyperlink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topLeftCell="A4" workbookViewId="0">
      <selection activeCell="A4" sqref="A1:XFD1048576"/>
    </sheetView>
  </sheetViews>
  <sheetFormatPr defaultColWidth="12.625" defaultRowHeight="14.25"/>
  <cols>
    <col min="1" max="1" width="3.125" style="156" customWidth="1"/>
    <col min="2" max="2" width="15.375" style="156" customWidth="1"/>
    <col min="3" max="3" width="16.375" style="156" customWidth="1"/>
    <col min="4" max="4" width="18.25" style="156" hidden="1" customWidth="1"/>
    <col min="5" max="5" width="19.5" style="156" hidden="1" customWidth="1"/>
    <col min="6" max="6" width="18.25" style="156" hidden="1" customWidth="1"/>
    <col min="7" max="7" width="17.5" style="156" hidden="1" customWidth="1"/>
    <col min="8" max="8" width="3.25" style="156" hidden="1" customWidth="1"/>
    <col min="9" max="9" width="17.375" style="156" hidden="1" customWidth="1"/>
    <col min="10" max="10" width="20.5" style="156" hidden="1" customWidth="1"/>
    <col min="11" max="11" width="16.375" style="156" hidden="1" customWidth="1"/>
    <col min="12" max="13" width="19.625" style="156" hidden="1" customWidth="1"/>
    <col min="14" max="14" width="15.875" style="156" hidden="1" customWidth="1"/>
    <col min="15" max="15" width="3.25" style="156" customWidth="1"/>
    <col min="16" max="16" width="15.875" style="156" customWidth="1"/>
    <col min="17" max="17" width="17.375" style="156" customWidth="1"/>
    <col min="18" max="18" width="17.5" style="156" customWidth="1"/>
    <col min="19" max="19" width="19" style="156" customWidth="1"/>
    <col min="20" max="20" width="15.875" style="156" customWidth="1"/>
    <col min="21" max="21" width="14.375" style="156" customWidth="1"/>
    <col min="22" max="22" width="3.5" style="156" customWidth="1"/>
    <col min="23" max="23" width="17.75" style="156" customWidth="1"/>
    <col min="24" max="24" width="16.875" style="156" customWidth="1"/>
    <col min="25" max="25" width="15.75" style="156" customWidth="1"/>
    <col min="26" max="26" width="18.25" style="156" customWidth="1"/>
    <col min="27" max="27" width="14.25" style="156" customWidth="1"/>
    <col min="28" max="28" width="13.125" style="156" customWidth="1"/>
    <col min="29" max="29" width="3.875" style="156" customWidth="1"/>
    <col min="30" max="30" width="17.125" style="156" customWidth="1"/>
    <col min="31" max="31" width="18" style="156" customWidth="1"/>
    <col min="32" max="32" width="15.25" style="156" customWidth="1"/>
    <col min="33" max="33" width="17.625" style="156" customWidth="1"/>
    <col min="34" max="34" width="18.25" style="156" customWidth="1"/>
    <col min="35" max="35" width="14.375" style="156" customWidth="1"/>
    <col min="36" max="16384" width="12.625" style="156"/>
  </cols>
  <sheetData>
    <row r="1" spans="1:35" ht="15">
      <c r="A1" s="383"/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 ht="15">
      <c r="A2" s="9"/>
      <c r="B2" s="9"/>
      <c r="C2" s="9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9.5">
      <c r="A3" s="385"/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 ht="15">
      <c r="A4" s="9"/>
      <c r="B4" s="11" t="s">
        <v>0</v>
      </c>
      <c r="C4" s="11" t="s">
        <v>597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 ht="15">
      <c r="A5" s="9"/>
      <c r="B5" s="12"/>
      <c r="C5" s="9"/>
      <c r="D5" s="9"/>
      <c r="E5" s="9"/>
      <c r="F5" s="9"/>
      <c r="G5" s="9"/>
      <c r="H5" s="9"/>
      <c r="I5" s="12" t="s">
        <v>2</v>
      </c>
      <c r="J5" s="9"/>
      <c r="K5" s="9"/>
      <c r="L5" s="9"/>
      <c r="M5" s="9"/>
      <c r="N5" s="9"/>
      <c r="O5" s="9"/>
      <c r="P5" s="12" t="s">
        <v>3</v>
      </c>
      <c r="Q5" s="9"/>
      <c r="R5" s="9"/>
      <c r="S5" s="9"/>
      <c r="T5" s="9"/>
      <c r="U5" s="9"/>
      <c r="V5" s="9"/>
      <c r="W5" s="12" t="s">
        <v>4</v>
      </c>
      <c r="X5" s="9"/>
      <c r="Y5" s="9"/>
      <c r="Z5" s="9"/>
      <c r="AA5" s="9"/>
      <c r="AB5" s="9"/>
      <c r="AC5" s="9"/>
      <c r="AD5" s="12" t="s">
        <v>5</v>
      </c>
      <c r="AE5" s="9"/>
      <c r="AF5" s="9"/>
      <c r="AG5" s="9"/>
      <c r="AH5" s="9"/>
      <c r="AI5" s="9"/>
    </row>
    <row r="6" spans="1:35" ht="28.5">
      <c r="A6" s="13"/>
      <c r="B6" s="157"/>
      <c r="C6" s="157"/>
      <c r="D6" s="157" t="s">
        <v>9</v>
      </c>
      <c r="E6" s="158" t="s">
        <v>10</v>
      </c>
      <c r="F6" s="157" t="s">
        <v>11</v>
      </c>
      <c r="G6" s="157" t="s">
        <v>12</v>
      </c>
      <c r="H6" s="159" t="s">
        <v>6</v>
      </c>
      <c r="I6" s="157" t="s">
        <v>7</v>
      </c>
      <c r="J6" s="157" t="s">
        <v>8</v>
      </c>
      <c r="K6" s="157" t="s">
        <v>9</v>
      </c>
      <c r="L6" s="158" t="s">
        <v>10</v>
      </c>
      <c r="M6" s="157" t="s">
        <v>11</v>
      </c>
      <c r="N6" s="157" t="s">
        <v>12</v>
      </c>
      <c r="O6" s="159" t="s">
        <v>6</v>
      </c>
      <c r="P6" s="157" t="s">
        <v>7</v>
      </c>
      <c r="Q6" s="157" t="s">
        <v>8</v>
      </c>
      <c r="R6" s="157" t="s">
        <v>9</v>
      </c>
      <c r="S6" s="158"/>
      <c r="T6" s="157" t="s">
        <v>11</v>
      </c>
      <c r="U6" s="157" t="s">
        <v>12</v>
      </c>
      <c r="V6" s="159" t="s">
        <v>6</v>
      </c>
      <c r="W6" s="157" t="s">
        <v>7</v>
      </c>
      <c r="X6" s="157" t="s">
        <v>8</v>
      </c>
      <c r="Y6" s="157" t="s">
        <v>9</v>
      </c>
      <c r="Z6" s="158"/>
      <c r="AA6" s="157" t="s">
        <v>11</v>
      </c>
      <c r="AB6" s="157" t="s">
        <v>12</v>
      </c>
      <c r="AC6" s="159" t="s">
        <v>6</v>
      </c>
      <c r="AD6" s="157" t="s">
        <v>7</v>
      </c>
      <c r="AE6" s="157" t="s">
        <v>8</v>
      </c>
      <c r="AF6" s="157" t="s">
        <v>9</v>
      </c>
      <c r="AG6" s="158"/>
      <c r="AH6" s="157" t="s">
        <v>11</v>
      </c>
      <c r="AI6" s="157" t="s">
        <v>12</v>
      </c>
    </row>
    <row r="7" spans="1:35" ht="42.75">
      <c r="A7" s="16"/>
      <c r="B7" s="17"/>
      <c r="C7" s="17"/>
      <c r="D7" s="17"/>
      <c r="E7" s="17"/>
      <c r="F7" s="17"/>
      <c r="G7" s="17"/>
      <c r="H7" s="16">
        <v>1</v>
      </c>
      <c r="I7" s="17" t="s">
        <v>34</v>
      </c>
      <c r="J7" s="17"/>
      <c r="K7" s="121"/>
      <c r="L7" s="17"/>
      <c r="M7" s="17"/>
      <c r="N7" s="17"/>
      <c r="O7" s="16">
        <v>1</v>
      </c>
      <c r="P7" s="17"/>
      <c r="Q7" s="17"/>
      <c r="R7" s="17"/>
      <c r="S7" s="17"/>
      <c r="T7" s="17"/>
      <c r="U7" s="17"/>
      <c r="V7" s="16">
        <v>1</v>
      </c>
      <c r="W7" s="17"/>
      <c r="X7" s="17"/>
      <c r="Y7" s="17"/>
      <c r="Z7" s="17"/>
      <c r="AA7" s="17"/>
      <c r="AB7" s="17"/>
      <c r="AC7" s="16">
        <v>1</v>
      </c>
      <c r="AD7" s="17" t="s">
        <v>14</v>
      </c>
      <c r="AE7" s="6" t="s">
        <v>598</v>
      </c>
      <c r="AF7" s="173" t="s">
        <v>599</v>
      </c>
      <c r="AG7" s="17"/>
      <c r="AH7" s="238" t="s">
        <v>167</v>
      </c>
      <c r="AI7" s="6" t="s">
        <v>600</v>
      </c>
    </row>
    <row r="8" spans="1:35" ht="42.75">
      <c r="A8" s="22"/>
      <c r="B8" s="23"/>
      <c r="C8" s="23"/>
      <c r="D8" s="31"/>
      <c r="E8" s="23"/>
      <c r="F8" s="23"/>
      <c r="G8" s="23"/>
      <c r="H8" s="22"/>
      <c r="I8" s="23" t="s">
        <v>253</v>
      </c>
      <c r="J8" s="23"/>
      <c r="K8" s="24"/>
      <c r="L8" s="23"/>
      <c r="M8" s="23"/>
      <c r="N8" s="23"/>
      <c r="O8" s="22"/>
      <c r="P8" s="23"/>
      <c r="Q8" s="23"/>
      <c r="R8" s="23"/>
      <c r="S8" s="23"/>
      <c r="T8" s="23"/>
      <c r="U8" s="23"/>
      <c r="V8" s="22"/>
      <c r="W8" s="23"/>
      <c r="X8" s="23"/>
      <c r="Y8" s="23"/>
      <c r="Z8" s="23"/>
      <c r="AA8" s="23"/>
      <c r="AB8" s="23"/>
      <c r="AC8" s="22"/>
      <c r="AD8" s="23" t="s">
        <v>169</v>
      </c>
      <c r="AE8" s="23"/>
      <c r="AF8" s="173" t="s">
        <v>601</v>
      </c>
      <c r="AG8" s="23"/>
      <c r="AH8" s="23"/>
      <c r="AI8" s="23"/>
    </row>
    <row r="9" spans="1:35" ht="142.5">
      <c r="A9" s="16"/>
      <c r="B9" s="17"/>
      <c r="C9" s="17"/>
      <c r="D9" s="17"/>
      <c r="E9" s="17"/>
      <c r="F9" s="17"/>
      <c r="G9" s="17"/>
      <c r="H9" s="16">
        <v>2</v>
      </c>
      <c r="I9" s="17" t="s">
        <v>602</v>
      </c>
      <c r="J9" s="17"/>
      <c r="K9" s="86"/>
      <c r="L9" s="17"/>
      <c r="M9" s="143"/>
      <c r="N9" s="17"/>
      <c r="O9" s="16">
        <v>2</v>
      </c>
      <c r="P9" s="17" t="s">
        <v>522</v>
      </c>
      <c r="Q9" s="166" t="s">
        <v>556</v>
      </c>
      <c r="R9" s="178" t="s">
        <v>524</v>
      </c>
      <c r="S9" s="17"/>
      <c r="T9" s="166" t="s">
        <v>160</v>
      </c>
      <c r="U9" s="17"/>
      <c r="V9" s="16">
        <v>2</v>
      </c>
      <c r="W9" s="17" t="s">
        <v>34</v>
      </c>
      <c r="X9" s="6" t="s">
        <v>603</v>
      </c>
      <c r="Y9" s="101" t="s">
        <v>604</v>
      </c>
      <c r="Z9" s="6"/>
      <c r="AA9" s="17"/>
      <c r="AB9" s="17"/>
      <c r="AC9" s="16">
        <v>2</v>
      </c>
      <c r="AD9" s="17" t="s">
        <v>401</v>
      </c>
      <c r="AE9" s="6" t="s">
        <v>402</v>
      </c>
      <c r="AF9" s="173" t="s">
        <v>532</v>
      </c>
      <c r="AG9" s="6"/>
      <c r="AH9" s="6" t="s">
        <v>533</v>
      </c>
      <c r="AI9" s="6" t="s">
        <v>404</v>
      </c>
    </row>
    <row r="10" spans="1:35" ht="43.5" thickBot="1">
      <c r="A10" s="22"/>
      <c r="B10" s="23"/>
      <c r="C10" s="23"/>
      <c r="D10" s="24"/>
      <c r="E10" s="23"/>
      <c r="F10" s="23"/>
      <c r="G10" s="23"/>
      <c r="H10" s="22"/>
      <c r="I10" s="23" t="s">
        <v>169</v>
      </c>
      <c r="J10" s="23"/>
      <c r="K10" s="24"/>
      <c r="L10" s="23"/>
      <c r="M10" s="23"/>
      <c r="N10" s="23"/>
      <c r="O10" s="22"/>
      <c r="P10" s="23" t="s">
        <v>100</v>
      </c>
      <c r="Q10" s="23"/>
      <c r="R10" s="136"/>
      <c r="S10" s="23"/>
      <c r="T10" s="23"/>
      <c r="U10" s="23"/>
      <c r="V10" s="22"/>
      <c r="W10" s="23" t="s">
        <v>605</v>
      </c>
      <c r="X10" s="32" t="s">
        <v>606</v>
      </c>
      <c r="Y10" s="62" t="s">
        <v>607</v>
      </c>
      <c r="Z10" s="32"/>
      <c r="AA10" s="32" t="s">
        <v>245</v>
      </c>
      <c r="AB10" s="23"/>
      <c r="AC10" s="22"/>
      <c r="AD10" s="23" t="s">
        <v>490</v>
      </c>
      <c r="AE10" s="23"/>
      <c r="AF10" s="213"/>
      <c r="AG10" s="23"/>
      <c r="AH10" s="23"/>
      <c r="AI10" s="23"/>
    </row>
    <row r="11" spans="1:35" ht="192" thickBot="1">
      <c r="A11" s="16"/>
      <c r="B11" s="17"/>
      <c r="C11" s="17"/>
      <c r="D11" s="121"/>
      <c r="E11" s="17"/>
      <c r="F11" s="17"/>
      <c r="G11" s="17"/>
      <c r="H11" s="16">
        <v>3</v>
      </c>
      <c r="I11" s="17" t="s">
        <v>320</v>
      </c>
      <c r="J11" s="17"/>
      <c r="K11" s="6"/>
      <c r="L11" s="239"/>
      <c r="M11" s="56"/>
      <c r="N11" s="56"/>
      <c r="O11" s="16">
        <v>3</v>
      </c>
      <c r="P11" s="17" t="s">
        <v>21</v>
      </c>
      <c r="Q11" s="30" t="s">
        <v>558</v>
      </c>
      <c r="R11" s="208" t="s">
        <v>559</v>
      </c>
      <c r="S11" s="211"/>
      <c r="T11" s="21" t="s">
        <v>198</v>
      </c>
      <c r="U11" s="17"/>
      <c r="V11" s="16">
        <v>3</v>
      </c>
      <c r="W11" s="17" t="s">
        <v>94</v>
      </c>
      <c r="X11" s="342"/>
      <c r="Y11" s="343" t="s">
        <v>759</v>
      </c>
      <c r="Z11" s="344"/>
      <c r="AA11" s="344" t="s">
        <v>752</v>
      </c>
      <c r="AB11" s="345" t="s">
        <v>761</v>
      </c>
      <c r="AC11" s="16">
        <v>3</v>
      </c>
      <c r="AD11" s="6" t="s">
        <v>327</v>
      </c>
      <c r="AE11" s="240" t="s">
        <v>608</v>
      </c>
      <c r="AF11" s="241" t="s">
        <v>609</v>
      </c>
      <c r="AG11" s="240"/>
      <c r="AH11" s="242" t="s">
        <v>138</v>
      </c>
      <c r="AI11" s="56"/>
    </row>
    <row r="12" spans="1:35" ht="114.75" thickBot="1">
      <c r="A12" s="22"/>
      <c r="B12" s="23"/>
      <c r="C12" s="23"/>
      <c r="D12" s="24"/>
      <c r="E12" s="23"/>
      <c r="F12" s="23"/>
      <c r="G12" s="23"/>
      <c r="H12" s="22"/>
      <c r="I12" s="32" t="s">
        <v>142</v>
      </c>
      <c r="J12" s="23"/>
      <c r="K12" s="204"/>
      <c r="L12" s="32"/>
      <c r="M12" s="61"/>
      <c r="N12" s="61"/>
      <c r="O12" s="22"/>
      <c r="P12" s="23" t="s">
        <v>32</v>
      </c>
      <c r="Q12" s="23"/>
      <c r="R12" s="208" t="s">
        <v>560</v>
      </c>
      <c r="S12" s="23"/>
      <c r="T12" s="23"/>
      <c r="U12" s="23"/>
      <c r="V12" s="22"/>
      <c r="W12" s="23" t="s">
        <v>259</v>
      </c>
      <c r="X12" s="349" t="s">
        <v>756</v>
      </c>
      <c r="Y12" s="346"/>
      <c r="Z12" s="347"/>
      <c r="AA12" s="348"/>
      <c r="AB12" s="348"/>
      <c r="AC12" s="22"/>
      <c r="AD12" s="32" t="s">
        <v>142</v>
      </c>
      <c r="AE12" s="23"/>
      <c r="AF12" s="204"/>
      <c r="AG12" s="32"/>
      <c r="AH12" s="243" t="s">
        <v>144</v>
      </c>
      <c r="AI12" s="61"/>
    </row>
    <row r="13" spans="1:35" ht="409.5">
      <c r="A13" s="16"/>
      <c r="B13" s="17"/>
      <c r="C13" s="17"/>
      <c r="D13" s="161"/>
      <c r="E13" s="240"/>
      <c r="F13" s="56"/>
      <c r="G13" s="56"/>
      <c r="H13" s="16">
        <v>4</v>
      </c>
      <c r="I13" s="17" t="s">
        <v>153</v>
      </c>
      <c r="J13" s="17"/>
      <c r="K13" s="30"/>
      <c r="L13" s="17"/>
      <c r="M13" s="17"/>
      <c r="N13" s="17"/>
      <c r="O13" s="16">
        <v>4</v>
      </c>
      <c r="P13" s="6" t="s">
        <v>327</v>
      </c>
      <c r="Q13" s="240" t="s">
        <v>610</v>
      </c>
      <c r="R13" s="161" t="s">
        <v>611</v>
      </c>
      <c r="S13" s="240"/>
      <c r="T13" s="242" t="s">
        <v>138</v>
      </c>
      <c r="U13" s="56"/>
      <c r="V13" s="16">
        <v>4</v>
      </c>
      <c r="W13" s="17" t="s">
        <v>320</v>
      </c>
      <c r="X13" s="240" t="s">
        <v>612</v>
      </c>
      <c r="Y13" s="173" t="s">
        <v>613</v>
      </c>
      <c r="Z13" s="240"/>
      <c r="AA13" s="242" t="s">
        <v>138</v>
      </c>
      <c r="AB13" s="56"/>
      <c r="AC13" s="16">
        <v>4</v>
      </c>
      <c r="AD13" s="17" t="s">
        <v>16</v>
      </c>
      <c r="AE13" s="156" t="s">
        <v>554</v>
      </c>
      <c r="AF13" s="208" t="s">
        <v>555</v>
      </c>
      <c r="AG13" s="6"/>
      <c r="AH13" s="21" t="s">
        <v>449</v>
      </c>
      <c r="AI13" s="17"/>
    </row>
    <row r="14" spans="1:35" ht="30">
      <c r="A14" s="22"/>
      <c r="B14" s="23"/>
      <c r="C14" s="23"/>
      <c r="D14" s="204"/>
      <c r="E14" s="32"/>
      <c r="F14" s="61"/>
      <c r="G14" s="61"/>
      <c r="H14" s="22"/>
      <c r="I14" s="23" t="s">
        <v>157</v>
      </c>
      <c r="J14" s="23"/>
      <c r="K14" s="24"/>
      <c r="L14" s="23"/>
      <c r="M14" s="23"/>
      <c r="N14" s="23"/>
      <c r="O14" s="22"/>
      <c r="P14" s="32" t="s">
        <v>142</v>
      </c>
      <c r="Q14" s="23"/>
      <c r="R14" s="204"/>
      <c r="S14" s="32"/>
      <c r="T14" s="243" t="s">
        <v>144</v>
      </c>
      <c r="U14" s="61"/>
      <c r="V14" s="22"/>
      <c r="W14" s="32" t="s">
        <v>142</v>
      </c>
      <c r="X14" s="23"/>
      <c r="Y14" s="204"/>
      <c r="Z14" s="32"/>
      <c r="AA14" s="243" t="s">
        <v>144</v>
      </c>
      <c r="AB14" s="61"/>
      <c r="AC14" s="22"/>
      <c r="AD14" s="23" t="s">
        <v>32</v>
      </c>
      <c r="AE14" s="23"/>
      <c r="AF14" s="24"/>
      <c r="AG14" s="23"/>
      <c r="AH14" s="23"/>
      <c r="AI14" s="23"/>
    </row>
    <row r="15" spans="1:35" ht="57">
      <c r="A15" s="16"/>
      <c r="B15" s="17"/>
      <c r="C15" s="17"/>
      <c r="D15" s="30"/>
      <c r="E15" s="17"/>
      <c r="F15" s="17"/>
      <c r="G15" s="9"/>
      <c r="H15" s="16">
        <v>5</v>
      </c>
      <c r="I15" s="9" t="s">
        <v>16</v>
      </c>
      <c r="J15" s="9"/>
      <c r="K15" s="9"/>
      <c r="L15" s="17"/>
      <c r="M15" s="30"/>
      <c r="N15" s="17"/>
      <c r="O15" s="16">
        <v>5</v>
      </c>
      <c r="P15" s="17" t="s">
        <v>358</v>
      </c>
      <c r="Q15" s="212" t="s">
        <v>507</v>
      </c>
      <c r="R15" s="217" t="s">
        <v>508</v>
      </c>
      <c r="S15" s="212"/>
      <c r="T15" s="17"/>
      <c r="U15" s="6" t="s">
        <v>509</v>
      </c>
      <c r="V15" s="16">
        <v>5</v>
      </c>
      <c r="W15" s="17" t="s">
        <v>66</v>
      </c>
      <c r="X15" s="6" t="s">
        <v>557</v>
      </c>
      <c r="Y15" s="29" t="s">
        <v>424</v>
      </c>
      <c r="Z15" s="6"/>
      <c r="AA15" s="6" t="s">
        <v>189</v>
      </c>
      <c r="AB15" s="6" t="s">
        <v>190</v>
      </c>
      <c r="AC15" s="16">
        <v>5</v>
      </c>
      <c r="AD15" s="17" t="s">
        <v>164</v>
      </c>
      <c r="AE15" s="231" t="s">
        <v>577</v>
      </c>
      <c r="AF15" s="173" t="s">
        <v>578</v>
      </c>
      <c r="AG15" s="6"/>
      <c r="AH15" s="238" t="s">
        <v>167</v>
      </c>
      <c r="AI15" s="17"/>
    </row>
    <row r="16" spans="1:35" ht="15">
      <c r="A16" s="22"/>
      <c r="B16" s="23"/>
      <c r="C16" s="23"/>
      <c r="D16" s="24"/>
      <c r="E16" s="23"/>
      <c r="F16" s="23"/>
      <c r="G16" s="9"/>
      <c r="H16" s="22"/>
      <c r="I16" s="9" t="s">
        <v>32</v>
      </c>
      <c r="J16" s="9"/>
      <c r="K16" s="24"/>
      <c r="L16" s="9"/>
      <c r="M16" s="9"/>
      <c r="N16" s="9"/>
      <c r="O16" s="22"/>
      <c r="P16" s="23" t="s">
        <v>62</v>
      </c>
      <c r="Q16" s="23"/>
      <c r="R16" s="130"/>
      <c r="S16" s="23"/>
      <c r="T16" s="23"/>
      <c r="U16" s="23"/>
      <c r="V16" s="22"/>
      <c r="W16" s="23" t="s">
        <v>31</v>
      </c>
      <c r="X16" s="23"/>
      <c r="Y16" s="24"/>
      <c r="Z16" s="23"/>
      <c r="AA16" s="23"/>
      <c r="AB16" s="23"/>
      <c r="AC16" s="22"/>
      <c r="AD16" s="23" t="s">
        <v>169</v>
      </c>
      <c r="AE16" s="23"/>
      <c r="AF16" s="100"/>
      <c r="AG16" s="23"/>
      <c r="AH16" s="23"/>
      <c r="AI16" s="23"/>
    </row>
    <row r="17" spans="1:35" ht="75">
      <c r="A17" s="16"/>
      <c r="B17" s="17"/>
      <c r="C17" s="17"/>
      <c r="D17" s="38"/>
      <c r="E17" s="17"/>
      <c r="F17" s="80"/>
      <c r="G17" s="9"/>
      <c r="H17" s="16">
        <v>6</v>
      </c>
      <c r="I17" s="17" t="s">
        <v>346</v>
      </c>
      <c r="J17" s="17"/>
      <c r="K17" s="30"/>
      <c r="L17" s="17"/>
      <c r="M17" s="17"/>
      <c r="N17" s="17"/>
      <c r="O17" s="16">
        <v>6</v>
      </c>
      <c r="P17" s="17" t="s">
        <v>351</v>
      </c>
      <c r="Q17" s="211" t="s">
        <v>528</v>
      </c>
      <c r="R17" s="173" t="s">
        <v>529</v>
      </c>
      <c r="S17" s="160"/>
      <c r="T17" s="164" t="s">
        <v>216</v>
      </c>
      <c r="U17" s="17"/>
      <c r="V17" s="16">
        <v>6</v>
      </c>
      <c r="W17" s="17" t="s">
        <v>14</v>
      </c>
      <c r="X17" s="6" t="s">
        <v>598</v>
      </c>
      <c r="Y17" s="173" t="s">
        <v>571</v>
      </c>
      <c r="Z17" s="17"/>
      <c r="AA17" s="238" t="s">
        <v>167</v>
      </c>
      <c r="AB17" s="6" t="s">
        <v>600</v>
      </c>
      <c r="AC17" s="16">
        <v>6</v>
      </c>
      <c r="AD17" s="17" t="s">
        <v>35</v>
      </c>
      <c r="AE17" s="167" t="s">
        <v>614</v>
      </c>
      <c r="AF17" s="168" t="s">
        <v>615</v>
      </c>
      <c r="AG17" s="167"/>
      <c r="AH17" s="169" t="s">
        <v>181</v>
      </c>
      <c r="AI17" s="17"/>
    </row>
    <row r="18" spans="1:35" ht="45">
      <c r="A18" s="22"/>
      <c r="B18" s="23"/>
      <c r="C18" s="23"/>
      <c r="D18" s="80"/>
      <c r="E18" s="23"/>
      <c r="F18" s="23"/>
      <c r="G18" s="23"/>
      <c r="H18" s="22"/>
      <c r="I18" s="23" t="s">
        <v>32</v>
      </c>
      <c r="J18" s="23"/>
      <c r="K18" s="24"/>
      <c r="L18" s="23"/>
      <c r="M18" s="23"/>
      <c r="N18" s="23"/>
      <c r="O18" s="22"/>
      <c r="P18" s="23" t="s">
        <v>534</v>
      </c>
      <c r="Q18" s="23"/>
      <c r="R18" s="130"/>
      <c r="S18" s="23"/>
      <c r="T18" s="119" t="s">
        <v>535</v>
      </c>
      <c r="U18" s="23"/>
      <c r="V18" s="22"/>
      <c r="W18" s="23" t="s">
        <v>169</v>
      </c>
      <c r="X18" s="23"/>
      <c r="Y18" s="173" t="s">
        <v>574</v>
      </c>
      <c r="Z18" s="23"/>
      <c r="AA18" s="23"/>
      <c r="AB18" s="23"/>
      <c r="AC18" s="22"/>
      <c r="AD18" s="23" t="s">
        <v>46</v>
      </c>
      <c r="AE18" s="23"/>
      <c r="AF18" s="31"/>
      <c r="AG18" s="23"/>
      <c r="AH18" s="23"/>
      <c r="AI18" s="23"/>
    </row>
    <row r="19" spans="1:35" ht="90">
      <c r="A19" s="16"/>
      <c r="B19" s="17"/>
      <c r="C19" s="17"/>
      <c r="D19" s="17"/>
      <c r="E19" s="17"/>
      <c r="F19" s="17"/>
      <c r="G19" s="17"/>
      <c r="H19" s="16">
        <v>7</v>
      </c>
      <c r="I19" s="17" t="s">
        <v>15</v>
      </c>
      <c r="J19" s="17"/>
      <c r="K19" s="17"/>
      <c r="L19" s="17"/>
      <c r="M19" s="17"/>
      <c r="N19" s="17"/>
      <c r="O19" s="16">
        <v>7</v>
      </c>
      <c r="P19" s="9" t="s">
        <v>14</v>
      </c>
      <c r="Q19" s="6" t="s">
        <v>568</v>
      </c>
      <c r="R19" s="173" t="s">
        <v>569</v>
      </c>
      <c r="S19" s="17"/>
      <c r="T19" s="238" t="s">
        <v>167</v>
      </c>
      <c r="U19" s="6" t="s">
        <v>600</v>
      </c>
      <c r="V19" s="16">
        <v>7</v>
      </c>
      <c r="W19" s="17" t="s">
        <v>50</v>
      </c>
      <c r="X19" s="180" t="s">
        <v>616</v>
      </c>
      <c r="Y19" s="244" t="s">
        <v>617</v>
      </c>
      <c r="Z19" s="17"/>
      <c r="AA19" s="238" t="s">
        <v>167</v>
      </c>
      <c r="AB19" s="6" t="s">
        <v>600</v>
      </c>
      <c r="AC19" s="16">
        <v>7</v>
      </c>
      <c r="AD19" s="17" t="s">
        <v>358</v>
      </c>
      <c r="AE19" s="212" t="s">
        <v>540</v>
      </c>
      <c r="AF19" s="174" t="s">
        <v>541</v>
      </c>
      <c r="AG19" s="212"/>
      <c r="AH19" s="17"/>
      <c r="AI19" s="166" t="s">
        <v>293</v>
      </c>
    </row>
    <row r="20" spans="1:35" ht="42.75">
      <c r="A20" s="22"/>
      <c r="B20" s="23"/>
      <c r="C20" s="23"/>
      <c r="D20" s="31"/>
      <c r="E20" s="23"/>
      <c r="F20" s="23"/>
      <c r="G20" s="23"/>
      <c r="H20" s="22"/>
      <c r="I20" s="23" t="s">
        <v>31</v>
      </c>
      <c r="J20" s="23"/>
      <c r="K20" s="23"/>
      <c r="L20" s="23"/>
      <c r="M20" s="23"/>
      <c r="N20" s="23"/>
      <c r="O20" s="22"/>
      <c r="P20" s="9" t="s">
        <v>169</v>
      </c>
      <c r="Q20" s="9"/>
      <c r="R20" s="173" t="s">
        <v>569</v>
      </c>
      <c r="S20" s="9"/>
      <c r="T20" s="9"/>
      <c r="U20" s="9"/>
      <c r="V20" s="22"/>
      <c r="W20" s="23" t="s">
        <v>169</v>
      </c>
      <c r="X20" s="23"/>
      <c r="Y20" s="80"/>
      <c r="Z20" s="23"/>
      <c r="AA20" s="23"/>
      <c r="AB20" s="23"/>
      <c r="AC20" s="22"/>
      <c r="AD20" s="23" t="s">
        <v>62</v>
      </c>
      <c r="AE20" s="23"/>
      <c r="AF20" s="136"/>
      <c r="AG20" s="23"/>
      <c r="AH20" s="23"/>
      <c r="AI20" s="23"/>
    </row>
    <row r="21" spans="1:35" ht="1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 t="s">
        <v>296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35" ht="1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</row>
    <row r="23" spans="1:35" ht="1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</row>
    <row r="24" spans="1:35" ht="1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1:35" ht="1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1:35" ht="1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</row>
    <row r="27" spans="1:35" ht="1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</row>
    <row r="28" spans="1:35" ht="1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1:35" ht="1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1:35" ht="1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1:35" ht="1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</row>
    <row r="32" spans="1:35" ht="1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</row>
    <row r="33" spans="1:35" ht="1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</row>
    <row r="34" spans="1:35" ht="1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</row>
    <row r="35" spans="1:35" ht="1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1:35" ht="1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</row>
    <row r="37" spans="1:35" ht="1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</row>
    <row r="38" spans="1:35" ht="1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</row>
    <row r="39" spans="1:35" ht="1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1:35" ht="1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</row>
    <row r="41" spans="1:35" ht="1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</row>
    <row r="42" spans="1:35" ht="1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</row>
    <row r="43" spans="1:35" ht="1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</row>
    <row r="44" spans="1:35" ht="1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</row>
    <row r="45" spans="1:35" ht="1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1:35" ht="1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1:35" ht="1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1:35" ht="1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1:35" ht="1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1:35" ht="1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1:35" ht="1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1:35" ht="1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ht="1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ht="1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ht="1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ht="1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1:35" ht="1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1:35" ht="1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1:35" ht="1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1:35" ht="1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1:35" ht="1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ht="1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ht="1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ht="1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5" ht="1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5" ht="1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1:35" ht="1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1:35" ht="1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1:35" ht="1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1:35" ht="1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1:35" ht="1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1:35" ht="1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1:35" ht="1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1:35" ht="1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1:35" ht="1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1:35" ht="1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1:35" ht="1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1:35" ht="1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1:35" ht="1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1:35" ht="1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1:35" ht="1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1:35" ht="1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ht="1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1:35" ht="1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1:35" ht="1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1:35" ht="1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1:35" ht="1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1:35" ht="1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1:35" ht="1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1:35" ht="1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1:35" ht="1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1:35" ht="1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1:35" ht="1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1:35" ht="1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1:35" ht="1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1:35" ht="1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1:35" ht="1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1:35" ht="1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1:35" ht="1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1:35" ht="1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1:35" ht="1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1:35" ht="1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1:35" ht="1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1:35" ht="1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1:35" ht="1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1:35" ht="1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1:35" ht="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1:35" ht="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1:35" ht="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1:35" ht="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1:35" ht="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1:35" ht="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1:35" ht="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1:35" ht="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1:35" ht="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1:35" ht="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1:35" ht="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1:35" ht="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1:35" ht="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1:35" ht="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1:35" ht="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1:35" ht="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1:35" ht="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1:35" ht="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1:35" ht="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1:35" ht="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1:35" ht="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1:35" ht="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1:35" ht="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1:35" ht="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1:35" ht="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1:35" ht="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1:35" ht="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1:35" ht="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1:35" ht="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1:35" ht="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1:35" ht="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1:35" ht="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1:35" ht="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1:35" ht="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1:35" ht="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1:35" ht="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1:35" ht="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1:35" ht="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1:35" ht="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1:35" ht="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1:35" ht="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1:35" ht="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1:35" ht="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1:35" ht="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1:35" ht="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1:35" ht="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1:35" ht="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1:35" ht="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1:35" ht="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1:35" ht="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1:35" ht="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1:35" ht="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1:35" ht="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1:35" ht="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1:35" ht="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1:35" ht="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1:35" ht="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1:35" ht="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1:35" ht="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1:35" ht="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1:35" ht="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1:35" ht="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1:35" ht="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1:35" ht="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1:35" ht="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1:35" ht="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1:35" ht="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1:35" ht="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1:35" ht="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1:35" ht="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1:35" ht="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1:35" ht="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1:35" ht="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1:35" ht="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1:35" ht="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1:35" ht="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1:35" ht="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1:35" ht="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1:35" ht="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1:35" ht="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1:35" ht="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1:35" ht="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1:35" ht="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1:35" ht="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1:35" ht="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1:35" ht="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1:35" ht="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1:35" ht="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1:35" ht="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1:35" ht="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1:35" ht="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1:35" ht="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1:35" ht="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1:35" ht="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1:35" ht="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1:35" ht="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1:35" ht="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1:35" ht="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1:35" ht="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1:35" ht="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1:35" ht="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1:35" ht="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1:35" ht="1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1:35" ht="1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1:35" ht="1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1:35" ht="1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1:35" ht="1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1:35" ht="1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1:35" ht="1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1:35" ht="1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1:35" ht="1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1:35" ht="1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1:35" ht="1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1:35" ht="1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1:35" ht="1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1:35" ht="1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1:35" ht="1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1:35" ht="1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1:35" ht="1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1:35" ht="1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1:35" ht="1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1:35" ht="1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1:35" ht="1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1:35" ht="1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1:35" ht="1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1:35" ht="1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1:35" ht="1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1:35" ht="1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1:35" ht="1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1:35" ht="1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1:35" ht="1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1:35" ht="1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1:35" ht="1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1:35" ht="1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1:35" ht="1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1:35" ht="1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1:35" ht="1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1:35" ht="1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1:35" ht="1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1:35" ht="1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1:35" ht="1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1:35" ht="1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1:35" ht="1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1:35" ht="1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1:35" ht="1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1:35" ht="1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1:35" ht="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1:35" ht="1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1:35" ht="1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1:35" ht="1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1:35" ht="1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1:35" ht="1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1:35" ht="1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1:35" ht="1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1:35" ht="1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1:35" ht="1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1:35" ht="1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1:35" ht="1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1:35" ht="1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1:35" ht="1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1:35" ht="1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1:35" ht="1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1:35" ht="1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1:35" ht="1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1:35" ht="1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1:35" ht="1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1:35" ht="1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1:35" ht="1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1:35" ht="1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1:35" ht="1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1:35" ht="1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1:35" ht="1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1:35" ht="1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1:35" ht="1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1:35" ht="1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1:35" ht="1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1:35" ht="1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1:35" ht="1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  <row r="285" spans="1:35" ht="1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</row>
    <row r="286" spans="1:35" ht="1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</row>
    <row r="287" spans="1:35" ht="1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</row>
    <row r="288" spans="1:35" ht="1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</row>
    <row r="289" spans="1:35" ht="1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</row>
    <row r="290" spans="1:35" ht="1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</row>
    <row r="291" spans="1:35" ht="1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</row>
    <row r="292" spans="1:35" ht="1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</row>
    <row r="293" spans="1:35" ht="1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</row>
    <row r="294" spans="1:35" ht="1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</row>
    <row r="295" spans="1:35" ht="1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</row>
    <row r="296" spans="1:35" ht="1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</row>
    <row r="297" spans="1:35" ht="1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</row>
    <row r="298" spans="1:35" ht="1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</row>
    <row r="299" spans="1:35" ht="1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</row>
    <row r="300" spans="1:35" ht="1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</row>
    <row r="301" spans="1:35" ht="1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</row>
    <row r="302" spans="1:35" ht="1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</row>
    <row r="303" spans="1:35" ht="1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</row>
    <row r="304" spans="1:35" ht="1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</row>
    <row r="305" spans="1:35" ht="1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</row>
    <row r="306" spans="1:35" ht="1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</row>
    <row r="307" spans="1:35" ht="1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</row>
    <row r="308" spans="1:35" ht="1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</row>
    <row r="309" spans="1:35" ht="1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</row>
    <row r="310" spans="1:35" ht="1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</row>
    <row r="311" spans="1:35" ht="1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</row>
    <row r="312" spans="1:35" ht="1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</row>
    <row r="313" spans="1:35" ht="1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</row>
    <row r="314" spans="1:35" ht="1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</row>
    <row r="315" spans="1:35" ht="1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</row>
    <row r="316" spans="1:35" ht="1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</row>
    <row r="317" spans="1:35" ht="1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</row>
    <row r="318" spans="1:35" ht="1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</row>
    <row r="319" spans="1:35" ht="1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</row>
    <row r="320" spans="1:35" ht="1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</row>
    <row r="321" spans="1:35" ht="1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</row>
    <row r="322" spans="1:35" ht="1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</row>
    <row r="323" spans="1:35" ht="1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</row>
    <row r="324" spans="1:35" ht="1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</row>
    <row r="325" spans="1:35" ht="1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</row>
    <row r="326" spans="1:35" ht="1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</row>
    <row r="327" spans="1:35" ht="1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</row>
    <row r="328" spans="1:35" ht="1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</row>
    <row r="329" spans="1:35" ht="1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</row>
    <row r="330" spans="1:35" ht="1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</row>
    <row r="331" spans="1:35" ht="1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</row>
    <row r="332" spans="1:35" ht="1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</row>
    <row r="333" spans="1:35" ht="1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</row>
    <row r="334" spans="1:35" ht="1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</row>
    <row r="335" spans="1:35" ht="1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</row>
    <row r="336" spans="1:35" ht="1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</row>
    <row r="337" spans="1:35" ht="1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</row>
    <row r="338" spans="1:35" ht="1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</row>
    <row r="339" spans="1:35" ht="1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</row>
    <row r="340" spans="1:35" ht="1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</row>
    <row r="341" spans="1:35" ht="1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</row>
    <row r="342" spans="1:35" ht="1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</row>
    <row r="343" spans="1:35" ht="1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</row>
    <row r="344" spans="1:35" ht="1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</row>
    <row r="345" spans="1:35" ht="1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</row>
    <row r="346" spans="1:35" ht="1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</row>
    <row r="347" spans="1:35" ht="1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</row>
    <row r="348" spans="1:35" ht="1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</row>
    <row r="349" spans="1:35" ht="1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</row>
    <row r="350" spans="1:35" ht="1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</row>
    <row r="351" spans="1:35" ht="1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</row>
    <row r="352" spans="1:35" ht="1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</row>
    <row r="353" spans="1:35" ht="1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</row>
    <row r="354" spans="1:35" ht="1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</row>
    <row r="355" spans="1:35" ht="1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</row>
    <row r="356" spans="1:35" ht="1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</row>
    <row r="357" spans="1:35" ht="1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</row>
    <row r="358" spans="1:35" ht="1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</row>
    <row r="359" spans="1:35" ht="1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</row>
    <row r="360" spans="1:35" ht="1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</row>
    <row r="361" spans="1:35" ht="1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</row>
    <row r="362" spans="1:35" ht="1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</row>
    <row r="363" spans="1:35" ht="1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</row>
    <row r="364" spans="1:35" ht="1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</row>
    <row r="365" spans="1:35" ht="1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</row>
    <row r="366" spans="1:35" ht="1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</row>
    <row r="367" spans="1:35" ht="1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</row>
    <row r="368" spans="1:35" ht="1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</row>
    <row r="369" spans="1:35" ht="1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</row>
    <row r="370" spans="1:35" ht="1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</row>
    <row r="371" spans="1:35" ht="1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</row>
    <row r="372" spans="1:35" ht="1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</row>
    <row r="373" spans="1:35" ht="1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</row>
    <row r="374" spans="1:35" ht="1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</row>
    <row r="375" spans="1:35" ht="1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</row>
    <row r="376" spans="1:35" ht="1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</row>
    <row r="377" spans="1:35" ht="1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</row>
    <row r="378" spans="1:35" ht="1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</row>
    <row r="379" spans="1:35" ht="1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</row>
    <row r="380" spans="1:35" ht="1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</row>
    <row r="381" spans="1:35" ht="1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</row>
    <row r="382" spans="1:35" ht="1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</row>
    <row r="383" spans="1:35" ht="1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</row>
    <row r="384" spans="1:35" ht="1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</row>
    <row r="385" spans="1:35" ht="1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</row>
    <row r="386" spans="1:35" ht="1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</row>
    <row r="387" spans="1:35" ht="1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</row>
    <row r="388" spans="1:35" ht="1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</row>
    <row r="389" spans="1:35" ht="1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</row>
    <row r="390" spans="1:35" ht="1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</row>
    <row r="391" spans="1:35" ht="1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</row>
    <row r="392" spans="1:35" ht="1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</row>
    <row r="393" spans="1:35" ht="1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</row>
    <row r="394" spans="1:35" ht="1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</row>
    <row r="395" spans="1:35" ht="1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</row>
    <row r="396" spans="1:35" ht="1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</row>
    <row r="397" spans="1:35" ht="1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</row>
    <row r="398" spans="1:35" ht="1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</row>
    <row r="399" spans="1:35" ht="1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</row>
    <row r="400" spans="1:35" ht="1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</row>
    <row r="401" spans="1:35" ht="1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</row>
    <row r="402" spans="1:35" ht="1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</row>
    <row r="403" spans="1:35" ht="1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</row>
    <row r="404" spans="1:35" ht="1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</row>
    <row r="405" spans="1:35" ht="1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</row>
    <row r="406" spans="1:35" ht="1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</row>
    <row r="407" spans="1:35" ht="1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</row>
    <row r="408" spans="1:35" ht="1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</row>
    <row r="409" spans="1:35" ht="1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</row>
    <row r="410" spans="1:35" ht="1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</row>
    <row r="411" spans="1:35" ht="1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</row>
    <row r="412" spans="1:35" ht="1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</row>
    <row r="413" spans="1:35" ht="1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</row>
    <row r="414" spans="1:35" ht="1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</row>
    <row r="415" spans="1:35" ht="1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</row>
    <row r="416" spans="1:35" ht="1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</row>
    <row r="417" spans="1:35" ht="1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</row>
    <row r="418" spans="1:35" ht="1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</row>
    <row r="419" spans="1:35" ht="1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</row>
    <row r="420" spans="1:35" ht="1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</row>
    <row r="421" spans="1:35" ht="1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</row>
    <row r="422" spans="1:35" ht="1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</row>
    <row r="423" spans="1:35" ht="1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</row>
    <row r="424" spans="1:35" ht="1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</row>
    <row r="425" spans="1:35" ht="1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</row>
    <row r="426" spans="1:35" ht="1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</row>
    <row r="427" spans="1:35" ht="1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</row>
    <row r="428" spans="1:35" ht="1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</row>
    <row r="429" spans="1:35" ht="1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</row>
    <row r="430" spans="1:35" ht="1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</row>
    <row r="431" spans="1:35" ht="1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</row>
    <row r="432" spans="1:35" ht="1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</row>
    <row r="433" spans="1:35" ht="1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</row>
    <row r="434" spans="1:35" ht="1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</row>
    <row r="435" spans="1:35" ht="1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</row>
    <row r="436" spans="1:35" ht="1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</row>
    <row r="437" spans="1:35" ht="1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</row>
    <row r="438" spans="1:35" ht="1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</row>
    <row r="439" spans="1:35" ht="1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</row>
    <row r="440" spans="1:35" ht="1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</row>
    <row r="441" spans="1:35" ht="1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</row>
    <row r="442" spans="1:35" ht="1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</row>
    <row r="443" spans="1:35" ht="1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</row>
    <row r="444" spans="1:35" ht="1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</row>
    <row r="445" spans="1:35" ht="1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</row>
    <row r="446" spans="1:35" ht="1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</row>
    <row r="447" spans="1:35" ht="1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</row>
    <row r="448" spans="1:35" ht="1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</row>
    <row r="449" spans="1:35" ht="1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</row>
    <row r="450" spans="1:35" ht="1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</row>
    <row r="451" spans="1:35" ht="1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</row>
    <row r="452" spans="1:35" ht="1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</row>
    <row r="453" spans="1:35" ht="1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</row>
    <row r="454" spans="1:35" ht="1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</row>
    <row r="455" spans="1:35" ht="1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</row>
    <row r="456" spans="1:35" ht="1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</row>
    <row r="457" spans="1:35" ht="1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</row>
    <row r="458" spans="1:35" ht="1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</row>
    <row r="459" spans="1:35" ht="1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</row>
    <row r="460" spans="1:35" ht="1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</row>
    <row r="461" spans="1:35" ht="1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</row>
    <row r="462" spans="1:35" ht="1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</row>
    <row r="463" spans="1:35" ht="1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</row>
    <row r="464" spans="1:35" ht="1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</row>
    <row r="465" spans="1:35" ht="1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</row>
    <row r="466" spans="1:35" ht="1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</row>
    <row r="467" spans="1:35" ht="1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</row>
    <row r="468" spans="1:35" ht="1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</row>
    <row r="469" spans="1:35" ht="1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</row>
    <row r="470" spans="1:35" ht="1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</row>
    <row r="471" spans="1:35" ht="1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</row>
    <row r="472" spans="1:35" ht="1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</row>
    <row r="473" spans="1:35" ht="1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</row>
    <row r="474" spans="1:35" ht="1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</row>
    <row r="475" spans="1:35" ht="1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</row>
    <row r="476" spans="1:35" ht="1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</row>
    <row r="477" spans="1:35" ht="1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</row>
    <row r="478" spans="1:35" ht="1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</row>
    <row r="479" spans="1:35" ht="1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</row>
    <row r="480" spans="1:35" ht="1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</row>
    <row r="481" spans="1:35" ht="1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</row>
    <row r="482" spans="1:35" ht="1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</row>
    <row r="483" spans="1:35" ht="1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</row>
    <row r="484" spans="1:35" ht="1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</row>
    <row r="485" spans="1:35" ht="1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</row>
    <row r="486" spans="1:35" ht="1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</row>
    <row r="487" spans="1:35" ht="1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</row>
    <row r="488" spans="1:35" ht="1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</row>
    <row r="489" spans="1:35" ht="1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</row>
    <row r="490" spans="1:35" ht="1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</row>
    <row r="491" spans="1:35" ht="1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</row>
    <row r="492" spans="1:35" ht="1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</row>
    <row r="493" spans="1:35" ht="1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</row>
    <row r="494" spans="1:35" ht="1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</row>
    <row r="495" spans="1:35" ht="1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</row>
    <row r="496" spans="1:35" ht="1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</row>
    <row r="497" spans="1:35" ht="1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</row>
    <row r="498" spans="1:35" ht="1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</row>
    <row r="499" spans="1:35" ht="1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</row>
    <row r="500" spans="1:35" ht="1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</row>
    <row r="501" spans="1:35" ht="1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</row>
    <row r="502" spans="1:35" ht="1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</row>
    <row r="503" spans="1:35" ht="1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</row>
    <row r="504" spans="1:35" ht="1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</row>
    <row r="505" spans="1:35" ht="1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</row>
    <row r="506" spans="1:35" ht="1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</row>
    <row r="507" spans="1:35" ht="1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</row>
    <row r="508" spans="1:35" ht="1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</row>
    <row r="509" spans="1:35" ht="1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</row>
    <row r="510" spans="1:35" ht="1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</row>
    <row r="511" spans="1:35" ht="1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</row>
    <row r="512" spans="1:35" ht="1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</row>
    <row r="513" spans="1:35" ht="1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</row>
    <row r="514" spans="1:35" ht="1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</row>
    <row r="515" spans="1:35" ht="1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</row>
    <row r="516" spans="1:35" ht="1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</row>
    <row r="517" spans="1:35" ht="1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</row>
    <row r="518" spans="1:35" ht="1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</row>
    <row r="519" spans="1:35" ht="1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</row>
    <row r="520" spans="1:35" ht="1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</row>
    <row r="521" spans="1:35" ht="1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</row>
    <row r="522" spans="1:35" ht="1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</row>
    <row r="523" spans="1:35" ht="1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</row>
    <row r="524" spans="1:35" ht="1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</row>
    <row r="525" spans="1:35" ht="1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</row>
    <row r="526" spans="1:35" ht="1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</row>
    <row r="527" spans="1:35" ht="1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</row>
    <row r="528" spans="1:35" ht="1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</row>
    <row r="529" spans="1:35" ht="1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</row>
    <row r="530" spans="1:35" ht="1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</row>
    <row r="531" spans="1:35" ht="1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</row>
    <row r="532" spans="1:35" ht="1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</row>
    <row r="533" spans="1:35" ht="1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</row>
    <row r="534" spans="1:35" ht="1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</row>
    <row r="535" spans="1:35" ht="1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</row>
    <row r="536" spans="1:35" ht="1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</row>
    <row r="537" spans="1:35" ht="1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</row>
    <row r="538" spans="1:35" ht="1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</row>
    <row r="539" spans="1:35" ht="1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</row>
    <row r="540" spans="1:35" ht="1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</row>
    <row r="541" spans="1:35" ht="1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</row>
    <row r="542" spans="1:35" ht="1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</row>
    <row r="543" spans="1:35" ht="1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</row>
    <row r="544" spans="1:35" ht="1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</row>
    <row r="545" spans="1:35" ht="1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</row>
    <row r="546" spans="1:35" ht="1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</row>
    <row r="547" spans="1:35" ht="1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</row>
    <row r="548" spans="1:35" ht="1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</row>
    <row r="549" spans="1:35" ht="1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</row>
    <row r="550" spans="1:35" ht="1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</row>
    <row r="551" spans="1:35" ht="1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</row>
    <row r="552" spans="1:35" ht="1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</row>
    <row r="553" spans="1:35" ht="1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</row>
    <row r="554" spans="1:35" ht="1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</row>
    <row r="555" spans="1:35" ht="1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</row>
    <row r="556" spans="1:35" ht="1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</row>
    <row r="557" spans="1:35" ht="1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</row>
    <row r="558" spans="1:35" ht="1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</row>
    <row r="559" spans="1:35" ht="1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</row>
    <row r="560" spans="1:35" ht="1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</row>
    <row r="561" spans="1:35" ht="1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</row>
    <row r="562" spans="1:35" ht="1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</row>
    <row r="563" spans="1:35" ht="1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</row>
    <row r="564" spans="1:35" ht="1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</row>
    <row r="565" spans="1:35" ht="1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</row>
    <row r="566" spans="1:35" ht="1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</row>
    <row r="567" spans="1:35" ht="1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</row>
    <row r="568" spans="1:35" ht="1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</row>
    <row r="569" spans="1:35" ht="1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</row>
    <row r="570" spans="1:35" ht="1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</row>
    <row r="571" spans="1:35" ht="1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</row>
    <row r="572" spans="1:35" ht="1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</row>
    <row r="573" spans="1:35" ht="1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</row>
    <row r="574" spans="1:35" ht="1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</row>
    <row r="575" spans="1:35" ht="1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</row>
    <row r="576" spans="1:35" ht="1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</row>
    <row r="577" spans="1:35" ht="1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</row>
    <row r="578" spans="1:35" ht="1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</row>
    <row r="579" spans="1:35" ht="1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</row>
    <row r="580" spans="1:35" ht="1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</row>
    <row r="581" spans="1:35" ht="1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</row>
    <row r="582" spans="1:35" ht="1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</row>
    <row r="583" spans="1:35" ht="1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</row>
    <row r="584" spans="1:35" ht="1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</row>
    <row r="585" spans="1:35" ht="1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</row>
    <row r="586" spans="1:35" ht="1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</row>
    <row r="587" spans="1:35" ht="1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</row>
    <row r="588" spans="1:35" ht="1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</row>
    <row r="589" spans="1:35" ht="1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</row>
    <row r="590" spans="1:35" ht="1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</row>
    <row r="591" spans="1:35" ht="1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</row>
    <row r="592" spans="1:35" ht="1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</row>
    <row r="593" spans="1:35" ht="1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</row>
    <row r="594" spans="1:35" ht="1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</row>
    <row r="595" spans="1:35" ht="1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</row>
    <row r="596" spans="1:35" ht="1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</row>
    <row r="597" spans="1:35" ht="1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</row>
    <row r="598" spans="1:35" ht="1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</row>
    <row r="599" spans="1:35" ht="1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</row>
    <row r="600" spans="1:35" ht="1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</row>
    <row r="601" spans="1:35" ht="1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</row>
    <row r="602" spans="1:35" ht="1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</row>
    <row r="603" spans="1:35" ht="1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</row>
    <row r="604" spans="1:35" ht="1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</row>
    <row r="605" spans="1:35" ht="1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</row>
    <row r="606" spans="1:35" ht="1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</row>
    <row r="607" spans="1:35" ht="1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</row>
    <row r="608" spans="1:35" ht="1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</row>
    <row r="609" spans="1:35" ht="1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</row>
    <row r="610" spans="1:35" ht="1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</row>
    <row r="611" spans="1:35" ht="1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</row>
    <row r="612" spans="1:35" ht="1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</row>
    <row r="613" spans="1:35" ht="1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</row>
    <row r="614" spans="1:35" ht="1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</row>
    <row r="615" spans="1:35" ht="1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</row>
    <row r="616" spans="1:35" ht="1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</row>
    <row r="617" spans="1:35" ht="1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</row>
    <row r="618" spans="1:35" ht="1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</row>
    <row r="619" spans="1:35" ht="1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</row>
    <row r="620" spans="1:35" ht="1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</row>
    <row r="621" spans="1:35" ht="1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</row>
    <row r="622" spans="1:35" ht="1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</row>
    <row r="623" spans="1:35" ht="1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</row>
    <row r="624" spans="1:35" ht="1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</row>
    <row r="625" spans="1:35" ht="1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</row>
    <row r="626" spans="1:35" ht="1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</row>
    <row r="627" spans="1:35" ht="1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</row>
    <row r="628" spans="1:35" ht="1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</row>
    <row r="629" spans="1:35" ht="1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</row>
    <row r="630" spans="1:35" ht="1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</row>
    <row r="631" spans="1:35" ht="1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</row>
    <row r="632" spans="1:35" ht="1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</row>
    <row r="633" spans="1:35" ht="1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</row>
    <row r="634" spans="1:35" ht="1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</row>
    <row r="635" spans="1:35" ht="1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</row>
    <row r="636" spans="1:35" ht="1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</row>
    <row r="637" spans="1:35" ht="1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</row>
    <row r="638" spans="1:35" ht="1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</row>
    <row r="639" spans="1:35" ht="1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</row>
    <row r="640" spans="1:35" ht="1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</row>
    <row r="641" spans="1:35" ht="1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</row>
    <row r="642" spans="1:35" ht="1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</row>
    <row r="643" spans="1:35" ht="1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</row>
    <row r="644" spans="1:35" ht="1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</row>
    <row r="645" spans="1:35" ht="1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</row>
    <row r="646" spans="1:35" ht="1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</row>
    <row r="647" spans="1:35" ht="1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</row>
    <row r="648" spans="1:35" ht="1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</row>
    <row r="649" spans="1:35" ht="1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</row>
    <row r="650" spans="1:35" ht="1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</row>
    <row r="651" spans="1:35" ht="1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</row>
    <row r="652" spans="1:35" ht="1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</row>
    <row r="653" spans="1:35" ht="1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</row>
    <row r="654" spans="1:35" ht="1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</row>
    <row r="655" spans="1:35" ht="1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</row>
    <row r="656" spans="1:35" ht="1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</row>
    <row r="657" spans="1:35" ht="1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</row>
    <row r="658" spans="1:35" ht="1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</row>
    <row r="659" spans="1:35" ht="1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</row>
    <row r="660" spans="1:35" ht="1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</row>
    <row r="661" spans="1:35" ht="1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</row>
    <row r="662" spans="1:35" ht="1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</row>
    <row r="663" spans="1:35" ht="1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</row>
    <row r="664" spans="1:35" ht="1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</row>
    <row r="665" spans="1:35" ht="1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</row>
    <row r="666" spans="1:35" ht="1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</row>
    <row r="667" spans="1:35" ht="1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</row>
    <row r="668" spans="1:35" ht="1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</row>
    <row r="669" spans="1:35" ht="1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</row>
    <row r="670" spans="1:35" ht="1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</row>
    <row r="671" spans="1:35" ht="1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</row>
    <row r="672" spans="1:35" ht="1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</row>
    <row r="673" spans="1:35" ht="1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</row>
    <row r="674" spans="1:35" ht="1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</row>
    <row r="675" spans="1:35" ht="1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</row>
    <row r="676" spans="1:35" ht="1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</row>
    <row r="677" spans="1:35" ht="1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</row>
    <row r="678" spans="1:35" ht="1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</row>
    <row r="679" spans="1:35" ht="1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</row>
    <row r="680" spans="1:35" ht="1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</row>
    <row r="681" spans="1:35" ht="1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</row>
    <row r="682" spans="1:35" ht="1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</row>
    <row r="683" spans="1:35" ht="1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</row>
    <row r="684" spans="1:35" ht="1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</row>
    <row r="685" spans="1:35" ht="1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</row>
    <row r="686" spans="1:35" ht="1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</row>
    <row r="687" spans="1:35" ht="1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</row>
    <row r="688" spans="1:35" ht="1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</row>
    <row r="689" spans="1:35" ht="1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</row>
    <row r="690" spans="1:35" ht="1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</row>
    <row r="691" spans="1:35" ht="1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</row>
    <row r="692" spans="1:35" ht="1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</row>
    <row r="693" spans="1:35" ht="1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</row>
    <row r="694" spans="1:35" ht="1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</row>
    <row r="695" spans="1:35" ht="1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</row>
    <row r="696" spans="1:35" ht="1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</row>
    <row r="697" spans="1:35" ht="1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</row>
    <row r="698" spans="1:35" ht="1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</row>
    <row r="699" spans="1:35" ht="1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</row>
    <row r="700" spans="1:35" ht="1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</row>
    <row r="701" spans="1:35" ht="1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</row>
    <row r="702" spans="1:35" ht="1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</row>
    <row r="703" spans="1:35" ht="1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</row>
    <row r="704" spans="1:35" ht="1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</row>
    <row r="705" spans="1:35" ht="1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</row>
    <row r="706" spans="1:35" ht="1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</row>
    <row r="707" spans="1:35" ht="1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</row>
    <row r="708" spans="1:35" ht="1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</row>
    <row r="709" spans="1:35" ht="1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</row>
    <row r="710" spans="1:35" ht="1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</row>
    <row r="711" spans="1:35" ht="1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</row>
    <row r="712" spans="1:35" ht="1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</row>
    <row r="713" spans="1:35" ht="1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</row>
    <row r="714" spans="1:35" ht="1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</row>
    <row r="715" spans="1:35" ht="1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</row>
    <row r="716" spans="1:35" ht="1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</row>
    <row r="717" spans="1:35" ht="1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</row>
    <row r="718" spans="1:35" ht="1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</row>
    <row r="719" spans="1:35" ht="1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</row>
    <row r="720" spans="1:35" ht="1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</row>
    <row r="721" spans="1:35" ht="1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</row>
    <row r="722" spans="1:35" ht="1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</row>
    <row r="723" spans="1:35" ht="1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</row>
    <row r="724" spans="1:35" ht="1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</row>
    <row r="725" spans="1:35" ht="1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</row>
    <row r="726" spans="1:35" ht="1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</row>
    <row r="727" spans="1:35" ht="1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</row>
    <row r="728" spans="1:35" ht="1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</row>
    <row r="729" spans="1:35" ht="1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</row>
    <row r="730" spans="1:35" ht="1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</row>
    <row r="731" spans="1:35" ht="1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</row>
    <row r="732" spans="1:35" ht="1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</row>
    <row r="733" spans="1:35" ht="1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</row>
    <row r="734" spans="1:35" ht="1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</row>
    <row r="735" spans="1:35" ht="1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</row>
    <row r="736" spans="1:35" ht="1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</row>
    <row r="737" spans="1:35" ht="1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</row>
    <row r="738" spans="1:35" ht="1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</row>
    <row r="739" spans="1:35" ht="1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</row>
    <row r="740" spans="1:35" ht="1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</row>
    <row r="741" spans="1:35" ht="1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</row>
    <row r="742" spans="1:35" ht="1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</row>
    <row r="743" spans="1:35" ht="1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</row>
    <row r="744" spans="1:35" ht="1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</row>
    <row r="745" spans="1:35" ht="1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</row>
    <row r="746" spans="1:35" ht="1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</row>
    <row r="747" spans="1:35" ht="1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</row>
    <row r="748" spans="1:35" ht="1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</row>
    <row r="749" spans="1:35" ht="1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</row>
    <row r="750" spans="1:35" ht="1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</row>
    <row r="751" spans="1:35" ht="1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</row>
    <row r="752" spans="1:35" ht="1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</row>
    <row r="753" spans="1:35" ht="1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</row>
    <row r="754" spans="1:35" ht="1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</row>
    <row r="755" spans="1:35" ht="1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</row>
    <row r="756" spans="1:35" ht="1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</row>
    <row r="757" spans="1:35" ht="1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</row>
    <row r="758" spans="1:35" ht="1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</row>
    <row r="759" spans="1:35" ht="1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</row>
    <row r="760" spans="1:35" ht="1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</row>
    <row r="761" spans="1:35" ht="1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</row>
    <row r="762" spans="1:35" ht="1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</row>
    <row r="763" spans="1:35" ht="1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</row>
    <row r="764" spans="1:35" ht="1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</row>
    <row r="765" spans="1:35" ht="1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</row>
    <row r="766" spans="1:35" ht="1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</row>
    <row r="767" spans="1:35" ht="1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</row>
    <row r="768" spans="1:35" ht="1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</row>
    <row r="769" spans="1:35" ht="1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</row>
    <row r="770" spans="1:35" ht="1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</row>
    <row r="771" spans="1:35" ht="1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</row>
    <row r="772" spans="1:35" ht="1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</row>
    <row r="773" spans="1:35" ht="1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</row>
    <row r="774" spans="1:35" ht="1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</row>
    <row r="775" spans="1:35" ht="1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</row>
    <row r="776" spans="1:35" ht="1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</row>
    <row r="777" spans="1:35" ht="1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</row>
    <row r="778" spans="1:35" ht="1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</row>
    <row r="779" spans="1:35" ht="1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</row>
    <row r="780" spans="1:35" ht="1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</row>
    <row r="781" spans="1:35" ht="1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</row>
    <row r="782" spans="1:35" ht="1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</row>
    <row r="783" spans="1:35" ht="1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</row>
    <row r="784" spans="1:35" ht="1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</row>
    <row r="785" spans="1:35" ht="1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</row>
    <row r="786" spans="1:35" ht="1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</row>
    <row r="787" spans="1:35" ht="1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</row>
    <row r="788" spans="1:35" ht="1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</row>
    <row r="789" spans="1:35" ht="1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</row>
    <row r="790" spans="1:35" ht="1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</row>
    <row r="791" spans="1:35" ht="1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</row>
    <row r="792" spans="1:35" ht="1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</row>
    <row r="793" spans="1:35" ht="1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</row>
    <row r="794" spans="1:35" ht="1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</row>
    <row r="795" spans="1:35" ht="1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</row>
    <row r="796" spans="1:35" ht="1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</row>
    <row r="797" spans="1:35" ht="1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</row>
    <row r="798" spans="1:35" ht="1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</row>
    <row r="799" spans="1:35" ht="1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</row>
    <row r="800" spans="1:35" ht="1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</row>
    <row r="801" spans="1:35" ht="1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</row>
    <row r="802" spans="1:35" ht="1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</row>
    <row r="803" spans="1:35" ht="1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</row>
    <row r="804" spans="1:35" ht="1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</row>
    <row r="805" spans="1:35" ht="1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</row>
    <row r="806" spans="1:35" ht="1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</row>
    <row r="807" spans="1:35" ht="1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</row>
    <row r="808" spans="1:35" ht="1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</row>
    <row r="809" spans="1:35" ht="1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</row>
    <row r="810" spans="1:35" ht="1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</row>
    <row r="811" spans="1:35" ht="1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</row>
    <row r="812" spans="1:35" ht="1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</row>
    <row r="813" spans="1:35" ht="1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</row>
    <row r="814" spans="1:35" ht="1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</row>
    <row r="815" spans="1:35" ht="1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</row>
    <row r="816" spans="1:35" ht="1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</row>
    <row r="817" spans="1:35" ht="1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</row>
    <row r="818" spans="1:35" ht="1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</row>
    <row r="819" spans="1:35" ht="1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</row>
    <row r="820" spans="1:35" ht="1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</row>
    <row r="821" spans="1:35" ht="1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</row>
    <row r="822" spans="1:35" ht="1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</row>
    <row r="823" spans="1:35" ht="1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</row>
    <row r="824" spans="1:35" ht="1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</row>
    <row r="825" spans="1:35" ht="1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</row>
    <row r="826" spans="1:35" ht="1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</row>
    <row r="827" spans="1:35" ht="1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</row>
    <row r="828" spans="1:35" ht="1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</row>
    <row r="829" spans="1:35" ht="1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</row>
    <row r="830" spans="1:35" ht="1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</row>
    <row r="831" spans="1:35" ht="1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</row>
    <row r="832" spans="1:35" ht="1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</row>
    <row r="833" spans="1:35" ht="1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</row>
    <row r="834" spans="1:35" ht="1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</row>
    <row r="835" spans="1:35" ht="1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</row>
    <row r="836" spans="1:35" ht="1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</row>
    <row r="837" spans="1:35" ht="1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</row>
    <row r="838" spans="1:35" ht="1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</row>
    <row r="839" spans="1:35" ht="1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</row>
    <row r="840" spans="1:35" ht="1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</row>
    <row r="841" spans="1:35" ht="1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</row>
    <row r="842" spans="1:35" ht="1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</row>
    <row r="843" spans="1:35" ht="1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</row>
    <row r="844" spans="1:35" ht="1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</row>
    <row r="845" spans="1:35" ht="1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</row>
    <row r="846" spans="1:35" ht="1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</row>
    <row r="847" spans="1:35" ht="1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</row>
    <row r="848" spans="1:35" ht="1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</row>
    <row r="849" spans="1:35" ht="1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</row>
    <row r="850" spans="1:35" ht="1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</row>
    <row r="851" spans="1:35" ht="1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</row>
    <row r="852" spans="1:35" ht="1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</row>
    <row r="853" spans="1:35" ht="1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</row>
    <row r="854" spans="1:35" ht="1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</row>
    <row r="855" spans="1:35" ht="1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</row>
    <row r="856" spans="1:35" ht="1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</row>
    <row r="857" spans="1:35" ht="1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</row>
    <row r="858" spans="1:35" ht="1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</row>
    <row r="859" spans="1:35" ht="1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</row>
    <row r="860" spans="1:35" ht="1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</row>
    <row r="861" spans="1:35" ht="1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</row>
    <row r="862" spans="1:35" ht="1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</row>
    <row r="863" spans="1:35" ht="1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</row>
    <row r="864" spans="1:35" ht="1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</row>
    <row r="865" spans="1:35" ht="1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</row>
    <row r="866" spans="1:35" ht="1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</row>
    <row r="867" spans="1:35" ht="1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</row>
    <row r="868" spans="1:35" ht="1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</row>
    <row r="869" spans="1:35" ht="1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</row>
    <row r="870" spans="1:35" ht="1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</row>
    <row r="871" spans="1:35" ht="1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</row>
    <row r="872" spans="1:35" ht="1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</row>
    <row r="873" spans="1:35" ht="1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</row>
    <row r="874" spans="1:35" ht="1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</row>
    <row r="875" spans="1:35" ht="1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</row>
    <row r="876" spans="1:35" ht="1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</row>
    <row r="877" spans="1:35" ht="1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</row>
    <row r="878" spans="1:35" ht="1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</row>
    <row r="879" spans="1:35" ht="1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</row>
    <row r="880" spans="1:35" ht="1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</row>
    <row r="881" spans="1:35" ht="1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</row>
    <row r="882" spans="1:35" ht="1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</row>
    <row r="883" spans="1:35" ht="1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</row>
    <row r="884" spans="1:35" ht="1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</row>
    <row r="885" spans="1:35" ht="1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</row>
    <row r="886" spans="1:35" ht="1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</row>
    <row r="887" spans="1:35" ht="1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</row>
    <row r="888" spans="1:35" ht="1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</row>
    <row r="889" spans="1:35" ht="1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</row>
    <row r="890" spans="1:35" ht="1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</row>
    <row r="891" spans="1:35" ht="1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</row>
    <row r="892" spans="1:35" ht="1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</row>
    <row r="893" spans="1:35" ht="1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</row>
    <row r="894" spans="1:35" ht="1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</row>
    <row r="895" spans="1:35" ht="1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</row>
    <row r="896" spans="1:35" ht="1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</row>
    <row r="897" spans="1:35" ht="1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</row>
    <row r="898" spans="1:35" ht="1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</row>
    <row r="899" spans="1:35" ht="1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</row>
    <row r="900" spans="1:35" ht="1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</row>
    <row r="901" spans="1:35" ht="1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</row>
    <row r="902" spans="1:35" ht="1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</row>
    <row r="903" spans="1:35" ht="1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</row>
    <row r="904" spans="1:35" ht="1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</row>
    <row r="905" spans="1:35" ht="1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</row>
    <row r="906" spans="1:35" ht="1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</row>
    <row r="907" spans="1:35" ht="1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</row>
    <row r="908" spans="1:35" ht="1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</row>
    <row r="909" spans="1:35" ht="1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</row>
    <row r="910" spans="1:35" ht="1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</row>
    <row r="911" spans="1:35" ht="1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</row>
    <row r="912" spans="1:35" ht="1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</row>
    <row r="913" spans="1:35" ht="1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</row>
    <row r="914" spans="1:35" ht="1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</row>
    <row r="915" spans="1:35" ht="1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</row>
    <row r="916" spans="1:35" ht="1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</row>
    <row r="917" spans="1:35" ht="1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</row>
    <row r="918" spans="1:35" ht="1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</row>
    <row r="919" spans="1:35" ht="1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</row>
    <row r="920" spans="1:35" ht="1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</row>
    <row r="921" spans="1:35" ht="1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</row>
    <row r="922" spans="1:35" ht="1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</row>
    <row r="923" spans="1:35" ht="1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</row>
    <row r="924" spans="1:35" ht="1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</row>
    <row r="925" spans="1:35" ht="1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</row>
    <row r="926" spans="1:35" ht="1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</row>
    <row r="927" spans="1:35" ht="1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</row>
    <row r="928" spans="1:35" ht="1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</row>
    <row r="929" spans="1:35" ht="1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</row>
    <row r="930" spans="1:35" ht="1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</row>
    <row r="931" spans="1:35" ht="1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</row>
    <row r="932" spans="1:35" ht="1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</row>
    <row r="933" spans="1:35" ht="1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</row>
    <row r="934" spans="1:35" ht="1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</row>
    <row r="935" spans="1:35" ht="1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</row>
    <row r="936" spans="1:35" ht="1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</row>
    <row r="937" spans="1:35" ht="1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</row>
    <row r="938" spans="1:35" ht="1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</row>
    <row r="939" spans="1:35" ht="1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</row>
    <row r="940" spans="1:35" ht="1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</row>
    <row r="941" spans="1:35" ht="1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</row>
    <row r="942" spans="1:35" ht="1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</row>
    <row r="943" spans="1:35" ht="1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</row>
    <row r="944" spans="1:35" ht="1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</row>
    <row r="945" spans="1:35" ht="1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</row>
    <row r="946" spans="1:35" ht="1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</row>
    <row r="947" spans="1:35" ht="1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</row>
    <row r="948" spans="1:35" ht="1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</row>
    <row r="949" spans="1:35" ht="1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</row>
    <row r="950" spans="1:35" ht="1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</row>
    <row r="951" spans="1:35" ht="1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</row>
    <row r="952" spans="1:35" ht="1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</row>
    <row r="953" spans="1:35" ht="1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</row>
    <row r="954" spans="1:35" ht="1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</row>
    <row r="955" spans="1:35" ht="1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</row>
    <row r="956" spans="1:35" ht="1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</row>
    <row r="957" spans="1:35" ht="1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</row>
    <row r="958" spans="1:35" ht="1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</row>
    <row r="959" spans="1:35" ht="1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</row>
    <row r="960" spans="1:35" ht="1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</row>
    <row r="961" spans="1:35" ht="1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</row>
    <row r="962" spans="1:35" ht="1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</row>
    <row r="963" spans="1:35" ht="1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</row>
    <row r="964" spans="1:35" ht="1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</row>
    <row r="965" spans="1:35" ht="1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</row>
    <row r="966" spans="1:35" ht="1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</row>
    <row r="967" spans="1:35" ht="1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</row>
    <row r="968" spans="1:35" ht="1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</row>
    <row r="969" spans="1:35" ht="1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</row>
    <row r="970" spans="1:35" ht="1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</row>
    <row r="971" spans="1:35" ht="1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</row>
    <row r="972" spans="1:35" ht="1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</row>
    <row r="973" spans="1:35" ht="1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</row>
    <row r="974" spans="1:35" ht="1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</row>
    <row r="975" spans="1:35" ht="1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</row>
    <row r="976" spans="1:35" ht="1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</row>
    <row r="977" spans="1:35" ht="1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</row>
    <row r="978" spans="1:35" ht="1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</row>
    <row r="979" spans="1:35" ht="1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</row>
    <row r="980" spans="1:35" ht="1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</row>
    <row r="981" spans="1:35" ht="1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</row>
    <row r="982" spans="1:35" ht="1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</row>
    <row r="983" spans="1:35" ht="1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</row>
    <row r="984" spans="1:35" ht="1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</row>
    <row r="985" spans="1:35" ht="1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</row>
    <row r="986" spans="1:35" ht="1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</row>
    <row r="987" spans="1:35" ht="1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</row>
    <row r="988" spans="1:35" ht="1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</row>
    <row r="989" spans="1:35" ht="1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</row>
    <row r="990" spans="1:35" ht="1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</row>
    <row r="991" spans="1:35" ht="1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</row>
    <row r="992" spans="1:35" ht="1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</row>
    <row r="993" spans="1:35" ht="1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</row>
    <row r="994" spans="1:35" ht="1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</row>
    <row r="995" spans="1:35" ht="1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</row>
    <row r="996" spans="1:35" ht="1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</row>
    <row r="997" spans="1:35" ht="1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</row>
    <row r="998" spans="1:35" ht="1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</row>
    <row r="999" spans="1:35" ht="1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</row>
    <row r="1000" spans="1:35" ht="15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</row>
  </sheetData>
  <mergeCells count="2">
    <mergeCell ref="A1:U1"/>
    <mergeCell ref="A3:U3"/>
  </mergeCells>
  <hyperlinks>
    <hyperlink ref="AF7" r:id="rId1"/>
    <hyperlink ref="AF8" r:id="rId2"/>
    <hyperlink ref="R9" r:id="rId3"/>
    <hyperlink ref="Y9" r:id="rId4"/>
    <hyperlink ref="AF9" r:id="rId5"/>
    <hyperlink ref="Y10" r:id="rId6"/>
    <hyperlink ref="R11" r:id="rId7"/>
    <hyperlink ref="AF11" r:id="rId8"/>
    <hyperlink ref="R12" r:id="rId9"/>
    <hyperlink ref="R13" r:id="rId10"/>
    <hyperlink ref="Y13" r:id="rId11"/>
    <hyperlink ref="AF13" r:id="rId12"/>
    <hyperlink ref="R15" r:id="rId13"/>
    <hyperlink ref="Y15" r:id="rId14"/>
    <hyperlink ref="AF15" r:id="rId15"/>
    <hyperlink ref="R17" r:id="rId16"/>
    <hyperlink ref="Y17" r:id="rId17"/>
    <hyperlink ref="AF17" r:id="rId18"/>
    <hyperlink ref="Y18" r:id="rId19"/>
    <hyperlink ref="R19" r:id="rId20"/>
    <hyperlink ref="Y19" r:id="rId21"/>
    <hyperlink ref="AF19" r:id="rId22"/>
    <hyperlink ref="R20" r:id="rId23"/>
    <hyperlink ref="Y11" r:id="rId24"/>
  </hyperlink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5" customHeight="1"/>
  <cols>
    <col min="1" max="1" width="3.125" style="156" customWidth="1"/>
    <col min="2" max="2" width="15.375" style="156" customWidth="1"/>
    <col min="3" max="3" width="16.375" style="156" customWidth="1"/>
    <col min="4" max="4" width="18.25" style="156" hidden="1" customWidth="1"/>
    <col min="5" max="5" width="19.5" style="156" hidden="1" customWidth="1"/>
    <col min="6" max="6" width="18.25" style="156" hidden="1" customWidth="1"/>
    <col min="7" max="7" width="17.5" style="156" hidden="1" customWidth="1"/>
    <col min="8" max="8" width="3.25" style="156" hidden="1" customWidth="1"/>
    <col min="9" max="9" width="17.375" style="156" hidden="1" customWidth="1"/>
    <col min="10" max="10" width="20.5" style="156" hidden="1" customWidth="1"/>
    <col min="11" max="11" width="16.375" style="156" hidden="1" customWidth="1"/>
    <col min="12" max="13" width="19.625" style="156" hidden="1" customWidth="1"/>
    <col min="14" max="14" width="15.875" style="156" hidden="1" customWidth="1"/>
    <col min="15" max="15" width="3.25" style="156" customWidth="1"/>
    <col min="16" max="16" width="15.875" style="156" customWidth="1"/>
    <col min="17" max="17" width="17.375" style="156" customWidth="1"/>
    <col min="18" max="18" width="17.5" style="156" customWidth="1"/>
    <col min="19" max="19" width="19" style="156" customWidth="1"/>
    <col min="20" max="20" width="15.875" style="156" customWidth="1"/>
    <col min="21" max="21" width="14.375" style="156" customWidth="1"/>
    <col min="22" max="22" width="3.5" style="156" customWidth="1"/>
    <col min="23" max="23" width="17.75" style="156" customWidth="1"/>
    <col min="24" max="24" width="16.875" style="156" customWidth="1"/>
    <col min="25" max="25" width="15.75" style="156" customWidth="1"/>
    <col min="26" max="26" width="18.25" style="156" customWidth="1"/>
    <col min="27" max="27" width="14.25" style="156" customWidth="1"/>
    <col min="28" max="28" width="13.125" style="156" customWidth="1"/>
    <col min="29" max="29" width="3.875" style="156" customWidth="1"/>
    <col min="30" max="30" width="17.125" style="156" customWidth="1"/>
    <col min="31" max="31" width="18" style="156" customWidth="1"/>
    <col min="32" max="32" width="15.25" style="156" customWidth="1"/>
    <col min="33" max="33" width="17.625" style="156" customWidth="1"/>
    <col min="34" max="34" width="18.25" style="156" customWidth="1"/>
    <col min="35" max="35" width="14.375" style="156" customWidth="1"/>
    <col min="36" max="16384" width="12.625" style="156"/>
  </cols>
  <sheetData>
    <row r="1" spans="1:35" ht="15" customHeight="1">
      <c r="A1" s="383"/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>
      <c r="A2" s="9"/>
      <c r="B2" s="9"/>
      <c r="C2" s="9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9.5" customHeight="1">
      <c r="A3" s="385"/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>
      <c r="A4" s="9"/>
      <c r="B4" s="11" t="s">
        <v>0</v>
      </c>
      <c r="C4" s="11" t="s">
        <v>618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>
      <c r="A5" s="9"/>
      <c r="B5" s="12"/>
      <c r="C5" s="9"/>
      <c r="D5" s="9"/>
      <c r="E5" s="9"/>
      <c r="F5" s="9"/>
      <c r="G5" s="9"/>
      <c r="H5" s="9"/>
      <c r="I5" s="12" t="s">
        <v>2</v>
      </c>
      <c r="J5" s="9"/>
      <c r="K5" s="9"/>
      <c r="L5" s="9"/>
      <c r="M5" s="9"/>
      <c r="N5" s="9"/>
      <c r="O5" s="9"/>
      <c r="P5" s="12" t="s">
        <v>3</v>
      </c>
      <c r="Q5" s="9"/>
      <c r="R5" s="9"/>
      <c r="S5" s="9"/>
      <c r="T5" s="9"/>
      <c r="U5" s="9"/>
      <c r="V5" s="9"/>
      <c r="W5" s="12" t="s">
        <v>4</v>
      </c>
      <c r="X5" s="9"/>
      <c r="Y5" s="9"/>
      <c r="Z5" s="9"/>
      <c r="AA5" s="9"/>
      <c r="AB5" s="9"/>
      <c r="AC5" s="9"/>
      <c r="AD5" s="12" t="s">
        <v>5</v>
      </c>
      <c r="AE5" s="9"/>
      <c r="AF5" s="9"/>
      <c r="AG5" s="9"/>
      <c r="AH5" s="9"/>
      <c r="AI5" s="9"/>
    </row>
    <row r="6" spans="1:35" ht="27.75" customHeight="1">
      <c r="A6" s="13"/>
      <c r="B6" s="157"/>
      <c r="C6" s="157"/>
      <c r="D6" s="157" t="s">
        <v>9</v>
      </c>
      <c r="E6" s="158" t="s">
        <v>10</v>
      </c>
      <c r="F6" s="157" t="s">
        <v>11</v>
      </c>
      <c r="G6" s="157" t="s">
        <v>12</v>
      </c>
      <c r="H6" s="159" t="s">
        <v>6</v>
      </c>
      <c r="I6" s="157" t="s">
        <v>7</v>
      </c>
      <c r="J6" s="157" t="s">
        <v>8</v>
      </c>
      <c r="K6" s="157" t="s">
        <v>9</v>
      </c>
      <c r="L6" s="158" t="s">
        <v>10</v>
      </c>
      <c r="M6" s="157" t="s">
        <v>11</v>
      </c>
      <c r="N6" s="157" t="s">
        <v>12</v>
      </c>
      <c r="O6" s="159" t="s">
        <v>6</v>
      </c>
      <c r="P6" s="157" t="s">
        <v>7</v>
      </c>
      <c r="Q6" s="157" t="s">
        <v>8</v>
      </c>
      <c r="R6" s="157" t="s">
        <v>9</v>
      </c>
      <c r="S6" s="158"/>
      <c r="T6" s="157" t="s">
        <v>11</v>
      </c>
      <c r="U6" s="157" t="s">
        <v>12</v>
      </c>
      <c r="V6" s="159" t="s">
        <v>6</v>
      </c>
      <c r="W6" s="157" t="s">
        <v>7</v>
      </c>
      <c r="X6" s="157" t="s">
        <v>8</v>
      </c>
      <c r="Y6" s="157" t="s">
        <v>9</v>
      </c>
      <c r="Z6" s="158"/>
      <c r="AA6" s="157" t="s">
        <v>11</v>
      </c>
      <c r="AB6" s="157" t="s">
        <v>12</v>
      </c>
      <c r="AC6" s="159" t="s">
        <v>6</v>
      </c>
      <c r="AD6" s="157" t="s">
        <v>7</v>
      </c>
      <c r="AE6" s="157" t="s">
        <v>8</v>
      </c>
      <c r="AF6" s="157" t="s">
        <v>9</v>
      </c>
      <c r="AG6" s="158"/>
      <c r="AH6" s="157" t="s">
        <v>11</v>
      </c>
      <c r="AI6" s="157" t="s">
        <v>12</v>
      </c>
    </row>
    <row r="7" spans="1:35" ht="135">
      <c r="A7" s="16"/>
      <c r="B7" s="17"/>
      <c r="C7" s="17"/>
      <c r="D7" s="17"/>
      <c r="E7" s="17"/>
      <c r="F7" s="17"/>
      <c r="G7" s="17"/>
      <c r="H7" s="16">
        <v>1</v>
      </c>
      <c r="I7" s="17" t="s">
        <v>401</v>
      </c>
      <c r="J7" s="17"/>
      <c r="K7" s="30"/>
      <c r="L7" s="17"/>
      <c r="M7" s="17"/>
      <c r="N7" s="17"/>
      <c r="O7" s="16">
        <v>1</v>
      </c>
      <c r="P7" s="40" t="s">
        <v>208</v>
      </c>
      <c r="Q7" s="160" t="s">
        <v>619</v>
      </c>
      <c r="R7" s="304" t="s">
        <v>620</v>
      </c>
      <c r="S7" s="17"/>
      <c r="T7" s="305" t="s">
        <v>160</v>
      </c>
      <c r="U7" s="126"/>
      <c r="V7" s="16">
        <v>1</v>
      </c>
      <c r="W7" s="6" t="s">
        <v>374</v>
      </c>
      <c r="X7" s="180" t="s">
        <v>621</v>
      </c>
      <c r="Y7" s="174" t="s">
        <v>622</v>
      </c>
      <c r="Z7" s="17"/>
      <c r="AA7" s="17"/>
      <c r="AB7" s="6" t="s">
        <v>623</v>
      </c>
      <c r="AC7" s="16">
        <v>1</v>
      </c>
      <c r="AD7" s="17"/>
      <c r="AE7" s="17"/>
      <c r="AF7" s="17"/>
      <c r="AG7" s="17"/>
      <c r="AH7" s="17"/>
      <c r="AI7" s="17"/>
    </row>
    <row r="8" spans="1:35" ht="28.5">
      <c r="A8" s="22"/>
      <c r="B8" s="23"/>
      <c r="C8" s="23"/>
      <c r="D8" s="306"/>
      <c r="E8" s="23"/>
      <c r="F8" s="23"/>
      <c r="G8" s="17"/>
      <c r="H8" s="22"/>
      <c r="I8" s="23" t="s">
        <v>490</v>
      </c>
      <c r="J8" s="23"/>
      <c r="K8" s="307"/>
      <c r="L8" s="23"/>
      <c r="M8" s="23"/>
      <c r="N8" s="23"/>
      <c r="O8" s="22"/>
      <c r="P8" s="23" t="s">
        <v>100</v>
      </c>
      <c r="Q8" s="23"/>
      <c r="R8" s="306"/>
      <c r="S8" s="23"/>
      <c r="T8" s="23"/>
      <c r="U8" s="23"/>
      <c r="V8" s="22"/>
      <c r="W8" s="32" t="s">
        <v>62</v>
      </c>
      <c r="X8" s="23"/>
      <c r="Y8" s="174" t="s">
        <v>624</v>
      </c>
      <c r="Z8" s="180"/>
      <c r="AA8" s="23"/>
      <c r="AB8" s="23"/>
      <c r="AC8" s="22"/>
      <c r="AD8" s="23"/>
      <c r="AE8" s="23"/>
      <c r="AF8" s="23"/>
      <c r="AG8" s="23"/>
      <c r="AH8" s="23"/>
      <c r="AI8" s="23"/>
    </row>
    <row r="9" spans="1:35" ht="60">
      <c r="A9" s="16"/>
      <c r="B9" s="9"/>
      <c r="C9" s="9"/>
      <c r="D9" s="115"/>
      <c r="E9" s="17"/>
      <c r="F9" s="40"/>
      <c r="G9" s="17"/>
      <c r="H9" s="16">
        <v>2</v>
      </c>
      <c r="I9" s="17" t="s">
        <v>50</v>
      </c>
      <c r="K9" s="17"/>
      <c r="L9" s="6"/>
      <c r="M9" s="211"/>
      <c r="N9" s="6"/>
      <c r="O9" s="16">
        <v>2</v>
      </c>
      <c r="P9" s="9" t="s">
        <v>35</v>
      </c>
      <c r="Q9" s="180" t="s">
        <v>626</v>
      </c>
      <c r="R9" s="308" t="s">
        <v>627</v>
      </c>
      <c r="S9" s="180"/>
      <c r="T9" s="93" t="s">
        <v>628</v>
      </c>
      <c r="U9" s="126"/>
      <c r="V9" s="16">
        <v>2</v>
      </c>
      <c r="W9" s="17" t="s">
        <v>50</v>
      </c>
      <c r="X9" s="166" t="s">
        <v>629</v>
      </c>
      <c r="Y9" s="25"/>
      <c r="Z9" s="94"/>
      <c r="AA9" s="166" t="s">
        <v>449</v>
      </c>
      <c r="AB9" s="278"/>
      <c r="AC9" s="16">
        <v>2</v>
      </c>
      <c r="AD9" s="6" t="s">
        <v>221</v>
      </c>
      <c r="AE9" s="160" t="s">
        <v>630</v>
      </c>
      <c r="AF9" s="304" t="s">
        <v>631</v>
      </c>
      <c r="AG9" s="6"/>
      <c r="AH9" s="166" t="s">
        <v>160</v>
      </c>
      <c r="AI9" s="56"/>
    </row>
    <row r="10" spans="1:35" ht="60">
      <c r="A10" s="22"/>
      <c r="B10" s="9"/>
      <c r="C10" s="9"/>
      <c r="D10" s="309"/>
      <c r="E10" s="9"/>
      <c r="F10" s="9"/>
      <c r="G10" s="9"/>
      <c r="H10" s="22"/>
      <c r="I10" s="23" t="s">
        <v>30</v>
      </c>
      <c r="J10" s="23"/>
      <c r="K10" s="211"/>
      <c r="L10" s="23"/>
      <c r="M10" s="23"/>
      <c r="N10" s="23"/>
      <c r="O10" s="22"/>
      <c r="P10" s="23" t="s">
        <v>218</v>
      </c>
      <c r="Q10" s="23"/>
      <c r="R10" s="309"/>
      <c r="S10" s="23"/>
      <c r="T10" s="23"/>
      <c r="U10" s="23"/>
      <c r="V10" s="22"/>
      <c r="W10" s="23" t="s">
        <v>30</v>
      </c>
      <c r="X10" s="23"/>
      <c r="Y10" s="310" t="s">
        <v>632</v>
      </c>
      <c r="Z10" s="311"/>
      <c r="AA10" s="312"/>
      <c r="AB10" s="313" t="s">
        <v>633</v>
      </c>
      <c r="AC10" s="22"/>
      <c r="AD10" s="32" t="s">
        <v>100</v>
      </c>
      <c r="AE10" s="61"/>
      <c r="AF10" s="314"/>
      <c r="AG10" s="32"/>
      <c r="AH10" s="61"/>
      <c r="AI10" s="61"/>
    </row>
    <row r="11" spans="1:35" ht="57">
      <c r="A11" s="16"/>
      <c r="B11" s="37"/>
      <c r="C11" s="9"/>
      <c r="D11" s="25"/>
      <c r="E11" s="9"/>
      <c r="F11" s="306"/>
      <c r="G11" s="9"/>
      <c r="H11" s="16">
        <v>3</v>
      </c>
      <c r="I11" s="9" t="s">
        <v>320</v>
      </c>
      <c r="J11" s="9"/>
      <c r="K11" s="17"/>
      <c r="L11" s="17"/>
      <c r="M11" s="9"/>
      <c r="N11" s="17"/>
      <c r="O11" s="16">
        <v>3</v>
      </c>
      <c r="P11" s="9" t="s">
        <v>625</v>
      </c>
      <c r="Q11" s="240" t="s">
        <v>634</v>
      </c>
      <c r="R11" s="315" t="s">
        <v>635</v>
      </c>
      <c r="S11" s="240"/>
      <c r="T11" s="170" t="s">
        <v>636</v>
      </c>
      <c r="U11" s="17"/>
      <c r="V11" s="16">
        <v>3</v>
      </c>
      <c r="W11" s="9" t="s">
        <v>320</v>
      </c>
      <c r="X11" s="160" t="s">
        <v>637</v>
      </c>
      <c r="Y11" s="315" t="s">
        <v>638</v>
      </c>
      <c r="Z11" s="240"/>
      <c r="AA11" s="170" t="s">
        <v>636</v>
      </c>
      <c r="AB11" s="17"/>
      <c r="AC11" s="16">
        <v>3</v>
      </c>
      <c r="AD11" s="17" t="s">
        <v>50</v>
      </c>
      <c r="AE11" s="166" t="s">
        <v>639</v>
      </c>
      <c r="AF11" s="316" t="s">
        <v>640</v>
      </c>
      <c r="AG11" s="17"/>
      <c r="AH11" s="17"/>
      <c r="AI11" s="166" t="s">
        <v>633</v>
      </c>
    </row>
    <row r="12" spans="1:35" ht="30">
      <c r="A12" s="22"/>
      <c r="B12" s="9"/>
      <c r="C12" s="9"/>
      <c r="D12" s="309"/>
      <c r="E12" s="9"/>
      <c r="F12" s="9"/>
      <c r="G12" s="9"/>
      <c r="H12" s="22"/>
      <c r="I12" s="9" t="s">
        <v>142</v>
      </c>
      <c r="J12" s="9"/>
      <c r="K12" s="309"/>
      <c r="L12" s="9"/>
      <c r="M12" s="9"/>
      <c r="N12" s="9"/>
      <c r="O12" s="22"/>
      <c r="P12" s="9" t="s">
        <v>142</v>
      </c>
      <c r="Q12" s="9"/>
      <c r="R12" s="309"/>
      <c r="S12" s="9"/>
      <c r="T12" s="9"/>
      <c r="U12" s="9"/>
      <c r="V12" s="22"/>
      <c r="W12" s="9" t="s">
        <v>142</v>
      </c>
      <c r="X12" s="9"/>
      <c r="Y12" s="309"/>
      <c r="Z12" s="9"/>
      <c r="AA12" s="9"/>
      <c r="AB12" s="9"/>
      <c r="AC12" s="22"/>
      <c r="AD12" s="23" t="s">
        <v>30</v>
      </c>
      <c r="AE12" s="23"/>
      <c r="AF12" s="306"/>
      <c r="AG12" s="32"/>
      <c r="AH12" s="166" t="s">
        <v>449</v>
      </c>
      <c r="AI12" s="312"/>
    </row>
    <row r="13" spans="1:35" ht="57">
      <c r="A13" s="16"/>
      <c r="B13" s="17"/>
      <c r="C13" s="17"/>
      <c r="D13" s="17"/>
      <c r="E13" s="17"/>
      <c r="F13" s="17"/>
      <c r="G13" s="17"/>
      <c r="H13" s="16">
        <v>4</v>
      </c>
      <c r="I13" s="17" t="s">
        <v>50</v>
      </c>
      <c r="J13" s="6"/>
      <c r="K13" s="211"/>
      <c r="L13" s="17"/>
      <c r="M13" s="17"/>
      <c r="N13" s="17"/>
      <c r="O13" s="16">
        <v>4</v>
      </c>
      <c r="P13" s="17" t="s">
        <v>35</v>
      </c>
      <c r="Q13" s="180" t="s">
        <v>641</v>
      </c>
      <c r="R13" s="308" t="s">
        <v>642</v>
      </c>
      <c r="S13" s="180"/>
      <c r="T13" s="93" t="s">
        <v>628</v>
      </c>
      <c r="U13" s="126"/>
      <c r="V13" s="16">
        <v>4</v>
      </c>
      <c r="W13" s="6" t="s">
        <v>208</v>
      </c>
      <c r="X13" s="160" t="s">
        <v>643</v>
      </c>
      <c r="Y13" s="21" t="s">
        <v>644</v>
      </c>
      <c r="Z13" s="6"/>
      <c r="AA13" s="166" t="s">
        <v>160</v>
      </c>
      <c r="AB13" s="56"/>
      <c r="AC13" s="16">
        <v>4</v>
      </c>
      <c r="AD13" s="40" t="s">
        <v>625</v>
      </c>
      <c r="AE13" s="240" t="s">
        <v>634</v>
      </c>
      <c r="AF13" s="241" t="s">
        <v>645</v>
      </c>
      <c r="AG13" s="317"/>
      <c r="AH13" s="170" t="s">
        <v>636</v>
      </c>
      <c r="AI13" s="312"/>
    </row>
    <row r="14" spans="1:35">
      <c r="A14" s="22"/>
      <c r="B14" s="23"/>
      <c r="C14" s="23"/>
      <c r="D14" s="306"/>
      <c r="E14" s="23"/>
      <c r="F14" s="23"/>
      <c r="G14" s="23"/>
      <c r="H14" s="22"/>
      <c r="I14" s="23" t="s">
        <v>30</v>
      </c>
      <c r="J14" s="23"/>
      <c r="K14" s="306"/>
      <c r="L14" s="113"/>
      <c r="M14" s="112"/>
      <c r="N14" s="112"/>
      <c r="O14" s="22"/>
      <c r="P14" s="23" t="s">
        <v>218</v>
      </c>
      <c r="Q14" s="23"/>
      <c r="R14" s="309"/>
      <c r="S14" s="23"/>
      <c r="T14" s="23"/>
      <c r="U14" s="23"/>
      <c r="V14" s="22"/>
      <c r="W14" s="32" t="s">
        <v>100</v>
      </c>
      <c r="X14" s="61"/>
      <c r="Y14" s="309"/>
      <c r="Z14" s="32"/>
      <c r="AA14" s="61"/>
      <c r="AB14" s="61"/>
      <c r="AC14" s="22"/>
      <c r="AD14" s="40" t="s">
        <v>142</v>
      </c>
      <c r="AE14" s="40"/>
      <c r="AF14" s="309"/>
      <c r="AG14" s="23"/>
      <c r="AH14" s="23"/>
      <c r="AI14" s="23"/>
    </row>
    <row r="15" spans="1:35" ht="105">
      <c r="A15" s="16"/>
      <c r="B15" s="17"/>
      <c r="C15" s="17"/>
      <c r="D15" s="17"/>
      <c r="E15" s="17"/>
      <c r="F15" s="17"/>
      <c r="G15" s="17"/>
      <c r="H15" s="16">
        <v>5</v>
      </c>
      <c r="I15" s="126" t="s">
        <v>351</v>
      </c>
      <c r="J15" s="126"/>
      <c r="K15" s="318"/>
      <c r="L15" s="319"/>
      <c r="M15" s="318"/>
      <c r="N15" s="126"/>
      <c r="O15" s="16">
        <v>5</v>
      </c>
      <c r="P15" s="17" t="s">
        <v>646</v>
      </c>
      <c r="Q15" s="6" t="s">
        <v>43</v>
      </c>
      <c r="R15" s="45" t="s">
        <v>111</v>
      </c>
      <c r="S15" s="17"/>
      <c r="T15" s="6" t="s">
        <v>44</v>
      </c>
      <c r="U15" s="6" t="s">
        <v>45</v>
      </c>
      <c r="V15" s="16">
        <v>5</v>
      </c>
      <c r="W15" s="17" t="s">
        <v>401</v>
      </c>
      <c r="X15" s="6" t="s">
        <v>647</v>
      </c>
      <c r="Y15" s="173" t="s">
        <v>648</v>
      </c>
      <c r="Z15" s="17"/>
      <c r="AA15" s="21" t="s">
        <v>533</v>
      </c>
      <c r="AB15" s="6" t="s">
        <v>404</v>
      </c>
      <c r="AC15" s="16">
        <v>5</v>
      </c>
      <c r="AD15" s="6" t="s">
        <v>221</v>
      </c>
      <c r="AE15" s="211" t="s">
        <v>649</v>
      </c>
      <c r="AF15" s="304" t="s">
        <v>650</v>
      </c>
      <c r="AG15" s="6"/>
      <c r="AH15" s="166" t="s">
        <v>160</v>
      </c>
      <c r="AI15" s="56"/>
    </row>
    <row r="16" spans="1:35" ht="45">
      <c r="A16" s="22"/>
      <c r="B16" s="23"/>
      <c r="C16" s="23"/>
      <c r="D16" s="307"/>
      <c r="E16" s="23"/>
      <c r="F16" s="23"/>
      <c r="G16" s="23"/>
      <c r="H16" s="22"/>
      <c r="I16" s="126" t="s">
        <v>651</v>
      </c>
      <c r="J16" s="126"/>
      <c r="K16" s="320"/>
      <c r="L16" s="126"/>
      <c r="M16" s="126"/>
      <c r="N16" s="126"/>
      <c r="O16" s="22"/>
      <c r="P16" s="23" t="s">
        <v>114</v>
      </c>
      <c r="Q16" s="23"/>
      <c r="R16" s="306"/>
      <c r="S16" s="23"/>
      <c r="T16" s="23"/>
      <c r="U16" s="23"/>
      <c r="V16" s="22"/>
      <c r="W16" s="23" t="s">
        <v>490</v>
      </c>
      <c r="X16" s="23"/>
      <c r="Y16" s="309"/>
      <c r="Z16" s="23"/>
      <c r="AA16" s="23"/>
      <c r="AB16" s="23"/>
      <c r="AC16" s="22"/>
      <c r="AD16" s="32" t="s">
        <v>100</v>
      </c>
      <c r="AE16" s="61"/>
      <c r="AF16" s="314"/>
      <c r="AG16" s="32"/>
      <c r="AH16" s="61"/>
      <c r="AI16" s="61"/>
    </row>
    <row r="17" spans="1:35" ht="45">
      <c r="A17" s="16"/>
      <c r="B17" s="17"/>
      <c r="C17" s="17"/>
      <c r="D17" s="17"/>
      <c r="E17" s="17"/>
      <c r="F17" s="17"/>
      <c r="G17" s="17"/>
      <c r="H17" s="16">
        <v>6</v>
      </c>
      <c r="I17" s="126" t="s">
        <v>351</v>
      </c>
      <c r="J17" s="126"/>
      <c r="K17" s="318"/>
      <c r="L17" s="319"/>
      <c r="M17" s="318"/>
      <c r="N17" s="126"/>
      <c r="O17" s="16">
        <v>6</v>
      </c>
      <c r="P17" s="17" t="s">
        <v>14</v>
      </c>
      <c r="Q17" s="240" t="s">
        <v>652</v>
      </c>
      <c r="R17" s="173" t="s">
        <v>653</v>
      </c>
      <c r="S17" s="17"/>
      <c r="T17" s="166" t="s">
        <v>38</v>
      </c>
      <c r="U17" s="6" t="s">
        <v>654</v>
      </c>
      <c r="V17" s="16">
        <v>6</v>
      </c>
      <c r="W17" s="17" t="s">
        <v>15</v>
      </c>
      <c r="X17" s="6" t="s">
        <v>655</v>
      </c>
      <c r="Y17" s="321" t="s">
        <v>656</v>
      </c>
      <c r="Z17" s="6"/>
      <c r="AA17" s="6" t="s">
        <v>189</v>
      </c>
      <c r="AB17" s="6" t="s">
        <v>190</v>
      </c>
      <c r="AC17" s="16">
        <v>6</v>
      </c>
      <c r="AD17" s="6" t="s">
        <v>657</v>
      </c>
      <c r="AE17" s="164" t="s">
        <v>260</v>
      </c>
      <c r="AF17" s="295" t="s">
        <v>261</v>
      </c>
      <c r="AG17" s="177"/>
      <c r="AH17" s="177" t="s">
        <v>658</v>
      </c>
      <c r="AI17" s="17"/>
    </row>
    <row r="18" spans="1:35" ht="57">
      <c r="A18" s="22"/>
      <c r="B18" s="23"/>
      <c r="C18" s="23"/>
      <c r="D18" s="309"/>
      <c r="E18" s="23"/>
      <c r="F18" s="23"/>
      <c r="G18" s="23"/>
      <c r="H18" s="22"/>
      <c r="I18" s="126" t="s">
        <v>651</v>
      </c>
      <c r="J18" s="126"/>
      <c r="K18" s="320"/>
      <c r="L18" s="126"/>
      <c r="M18" s="126"/>
      <c r="N18" s="126"/>
      <c r="O18" s="22"/>
      <c r="P18" s="23" t="s">
        <v>30</v>
      </c>
      <c r="Q18" s="23"/>
      <c r="R18" s="306"/>
      <c r="S18" s="23"/>
      <c r="T18" s="23"/>
      <c r="U18" s="17"/>
      <c r="V18" s="22"/>
      <c r="W18" s="23" t="s">
        <v>31</v>
      </c>
      <c r="X18" s="23"/>
      <c r="Y18" s="306"/>
      <c r="Z18" s="23"/>
      <c r="AA18" s="23"/>
      <c r="AB18" s="23"/>
      <c r="AC18" s="22"/>
      <c r="AD18" s="32" t="s">
        <v>108</v>
      </c>
      <c r="AE18" s="166" t="s">
        <v>659</v>
      </c>
      <c r="AF18" s="218" t="s">
        <v>660</v>
      </c>
      <c r="AG18" s="6"/>
      <c r="AH18" s="211"/>
      <c r="AI18" s="23"/>
    </row>
    <row r="19" spans="1:35" ht="86.25">
      <c r="A19" s="16"/>
      <c r="B19" s="17"/>
      <c r="C19" s="17"/>
      <c r="D19" s="30"/>
      <c r="E19" s="17"/>
      <c r="F19" s="17"/>
      <c r="G19" s="17"/>
      <c r="H19" s="16">
        <v>7</v>
      </c>
      <c r="I19" s="17" t="s">
        <v>94</v>
      </c>
      <c r="J19" s="17"/>
      <c r="K19" s="155"/>
      <c r="L19" s="17"/>
      <c r="M19" s="17"/>
      <c r="N19" s="126"/>
      <c r="O19" s="16">
        <v>7</v>
      </c>
      <c r="P19" s="32" t="s">
        <v>661</v>
      </c>
      <c r="Q19" s="32" t="s">
        <v>260</v>
      </c>
      <c r="R19" s="60" t="s">
        <v>261</v>
      </c>
      <c r="S19" s="32"/>
      <c r="T19" s="32" t="s">
        <v>658</v>
      </c>
      <c r="U19" s="23"/>
      <c r="V19" s="16">
        <v>7</v>
      </c>
      <c r="W19" s="17" t="s">
        <v>34</v>
      </c>
      <c r="X19" s="17" t="s">
        <v>662</v>
      </c>
      <c r="Y19" s="322" t="s">
        <v>663</v>
      </c>
      <c r="Z19" s="6"/>
      <c r="AA19" s="51" t="s">
        <v>121</v>
      </c>
      <c r="AB19" s="6" t="s">
        <v>20</v>
      </c>
      <c r="AC19" s="16">
        <v>7</v>
      </c>
      <c r="AD19" s="17" t="s">
        <v>34</v>
      </c>
      <c r="AE19" s="6" t="s">
        <v>664</v>
      </c>
      <c r="AF19" s="322" t="s">
        <v>665</v>
      </c>
      <c r="AG19" s="23"/>
      <c r="AH19" s="93" t="s">
        <v>112</v>
      </c>
      <c r="AI19" s="17"/>
    </row>
    <row r="20" spans="1:35" ht="57">
      <c r="A20" s="22"/>
      <c r="B20" s="23"/>
      <c r="C20" s="23"/>
      <c r="D20" s="306"/>
      <c r="E20" s="23"/>
      <c r="F20" s="23"/>
      <c r="G20" s="23"/>
      <c r="H20" s="22"/>
      <c r="I20" s="23" t="s">
        <v>666</v>
      </c>
      <c r="J20" s="23"/>
      <c r="K20" s="309"/>
      <c r="L20" s="319"/>
      <c r="M20" s="23"/>
      <c r="N20" s="23"/>
      <c r="O20" s="22"/>
      <c r="P20" s="166" t="s">
        <v>667</v>
      </c>
      <c r="Q20" s="166" t="s">
        <v>668</v>
      </c>
      <c r="R20" s="218" t="s">
        <v>669</v>
      </c>
      <c r="S20" s="6"/>
      <c r="T20" s="211"/>
      <c r="U20" s="23"/>
      <c r="V20" s="22"/>
      <c r="W20" s="23" t="s">
        <v>670</v>
      </c>
      <c r="X20" s="32" t="s">
        <v>671</v>
      </c>
      <c r="Y20" s="323" t="s">
        <v>672</v>
      </c>
      <c r="Z20" s="324"/>
      <c r="AA20" s="21" t="s">
        <v>245</v>
      </c>
      <c r="AB20" s="30"/>
      <c r="AC20" s="30"/>
      <c r="AD20" s="30" t="s">
        <v>673</v>
      </c>
      <c r="AE20" s="21" t="s">
        <v>674</v>
      </c>
      <c r="AF20" s="323" t="s">
        <v>675</v>
      </c>
      <c r="AG20" s="32"/>
      <c r="AH20" s="32" t="s">
        <v>245</v>
      </c>
      <c r="AI20" s="23"/>
    </row>
    <row r="21" spans="1:35" ht="15.75" customHeight="1">
      <c r="A21" s="9"/>
      <c r="B21" s="25"/>
      <c r="C21" s="17"/>
      <c r="D21" s="25"/>
      <c r="E21" s="17"/>
      <c r="F21" s="17"/>
      <c r="G21" s="17"/>
      <c r="H21" s="9"/>
      <c r="I21" s="9"/>
      <c r="J21" s="9"/>
      <c r="K21" s="155"/>
      <c r="L21" s="9"/>
      <c r="M21" s="9"/>
      <c r="N21" s="9"/>
      <c r="O21" s="9"/>
      <c r="P21" s="25"/>
      <c r="Q21" s="17"/>
      <c r="R21" s="25"/>
      <c r="S21" s="23"/>
      <c r="T21" s="93" t="s">
        <v>112</v>
      </c>
      <c r="U21" s="17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35" ht="15.75" customHeight="1">
      <c r="A22" s="9"/>
      <c r="B22" s="23"/>
      <c r="C22" s="23"/>
      <c r="D22" s="309"/>
      <c r="E22" s="23"/>
      <c r="F22" s="23"/>
      <c r="G22" s="23"/>
      <c r="H22" s="9"/>
      <c r="I22" s="9"/>
      <c r="J22" s="9"/>
      <c r="K22" s="9"/>
      <c r="L22" s="9"/>
      <c r="M22" s="9"/>
      <c r="N22" s="9"/>
      <c r="O22" s="9"/>
      <c r="P22" s="23"/>
      <c r="Q22" s="23"/>
      <c r="R22" s="309"/>
      <c r="S22" s="23"/>
      <c r="T22" s="23"/>
      <c r="U22" s="23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</row>
    <row r="23" spans="1:35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115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 t="s">
        <v>296</v>
      </c>
      <c r="X23" s="9"/>
      <c r="Y23" s="306"/>
      <c r="Z23" s="9"/>
      <c r="AA23" s="9"/>
      <c r="AB23" s="9"/>
      <c r="AC23" s="9"/>
      <c r="AD23" s="9" t="s">
        <v>296</v>
      </c>
      <c r="AE23" s="9"/>
      <c r="AF23" s="306"/>
      <c r="AG23" s="9"/>
      <c r="AH23" s="9"/>
      <c r="AI23" s="9"/>
    </row>
    <row r="24" spans="1:35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1:3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1:35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</row>
    <row r="27" spans="1:35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</row>
    <row r="28" spans="1:35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1:35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1:35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1:35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</row>
    <row r="32" spans="1:35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</row>
    <row r="33" spans="1:35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</row>
    <row r="34" spans="1:35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</row>
    <row r="35" spans="1: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1:35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</row>
    <row r="37" spans="1:35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</row>
    <row r="38" spans="1:35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</row>
    <row r="39" spans="1:35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1:35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</row>
    <row r="41" spans="1:35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</row>
    <row r="42" spans="1:35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</row>
    <row r="43" spans="1:35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</row>
    <row r="44" spans="1:35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</row>
    <row r="45" spans="1:3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1:35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1:35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1:35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1:35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1:35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1:35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1:35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1:35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1:35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1:35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1:35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1:35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5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1:35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1:35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1:35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1:35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1:35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1:35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1:35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1:35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1:3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1:35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1:35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1:35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1:35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1:35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1:35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1:35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1:35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1:3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1:35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1:35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1:35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1:35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1:35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1:35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1:35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1:35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1:35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1:3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1:35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1:35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1:35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1:35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1:35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1:35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1:35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1:35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1:35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1:3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1:35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1:35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1:35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1:35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1:35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1:35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1:35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1:35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1:35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1:3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1:35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1:35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1:35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1:35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1:35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1:35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1:35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1:35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1:35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1:3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1:35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1:35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1:35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1:35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1:35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1:35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1:35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1:35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1:35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1: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1:35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1:35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1:35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1:35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1:35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1:35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1:35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1:35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1:35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1:3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1:35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1:35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1:35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1:35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1:35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1:35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1:35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1:35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1:35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1:3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1:35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1:35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1:35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1:35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1:35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1:35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1:35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1:35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1:35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1:3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1:35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1:35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1:35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1:35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1:35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1:35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1:35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1:35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1:35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1:3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1:35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1:35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1:35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1:35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1:35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1:35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1:35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1:35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1:35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1:3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1:35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1:35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1:35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1:35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1:35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1:35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1:35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1:35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1:35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1:3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1:35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1:35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1:35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1:35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1:35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1:35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1:35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1:35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1:35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1:3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1:35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1:35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1:35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1:35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1:35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1:35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1:35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1:35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1:35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1:3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1:35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1:35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1:35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1:35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1:35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1:35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1:35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1:35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1:35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1:3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1:35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1:35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1:35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1:35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1:35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1:35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1:35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1:35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1:35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1: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1:35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1:35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1:35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1:35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1:35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1:35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1:35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1:35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1:35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1:3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1:35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1:35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1:35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1:35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1:35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1:35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1:35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1:35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1:35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1:3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1:35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1:35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1:35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1:35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1:35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1:35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1:35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1:35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1:35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1:3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1:35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1:35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1:35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1:35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1:35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1:35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1:35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1:35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1:35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1:3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1:35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1:35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1:35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1:35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1:35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1:35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1:35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1:35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1:35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  <row r="285" spans="1:3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</row>
    <row r="286" spans="1:35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</row>
    <row r="287" spans="1:35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</row>
    <row r="288" spans="1:35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</row>
    <row r="289" spans="1:35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</row>
    <row r="290" spans="1:35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</row>
    <row r="291" spans="1:35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</row>
    <row r="292" spans="1:35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</row>
    <row r="293" spans="1:35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</row>
    <row r="294" spans="1:35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</row>
    <row r="295" spans="1:3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</row>
    <row r="296" spans="1:35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</row>
    <row r="297" spans="1:35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</row>
    <row r="298" spans="1:35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</row>
    <row r="299" spans="1:35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</row>
    <row r="300" spans="1:35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</row>
    <row r="301" spans="1:35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</row>
    <row r="302" spans="1:35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</row>
    <row r="303" spans="1:35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</row>
    <row r="304" spans="1:35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</row>
    <row r="305" spans="1:3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</row>
    <row r="306" spans="1:35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</row>
    <row r="307" spans="1:35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</row>
    <row r="308" spans="1:35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</row>
    <row r="309" spans="1:35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</row>
    <row r="310" spans="1:35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</row>
    <row r="311" spans="1:35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</row>
    <row r="312" spans="1:35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</row>
    <row r="313" spans="1:35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</row>
    <row r="314" spans="1:35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</row>
    <row r="315" spans="1:3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</row>
    <row r="316" spans="1:35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</row>
    <row r="317" spans="1:35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</row>
    <row r="318" spans="1:35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</row>
    <row r="319" spans="1:35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</row>
    <row r="320" spans="1:35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</row>
    <row r="321" spans="1:35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</row>
    <row r="322" spans="1:35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</row>
    <row r="323" spans="1:35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</row>
    <row r="324" spans="1:35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</row>
    <row r="325" spans="1:3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</row>
    <row r="326" spans="1:35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</row>
    <row r="327" spans="1:35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</row>
    <row r="328" spans="1:35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</row>
    <row r="329" spans="1:35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</row>
    <row r="330" spans="1:35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</row>
    <row r="331" spans="1:35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</row>
    <row r="332" spans="1:35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</row>
    <row r="333" spans="1:35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</row>
    <row r="334" spans="1:35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</row>
    <row r="335" spans="1: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</row>
    <row r="336" spans="1:35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</row>
    <row r="337" spans="1:35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</row>
    <row r="338" spans="1:35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</row>
    <row r="339" spans="1:35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</row>
    <row r="340" spans="1:35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</row>
    <row r="341" spans="1:35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</row>
    <row r="342" spans="1:35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</row>
    <row r="343" spans="1:35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</row>
    <row r="344" spans="1:35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</row>
    <row r="345" spans="1:3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</row>
    <row r="346" spans="1:35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</row>
    <row r="347" spans="1:35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</row>
    <row r="348" spans="1:35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</row>
    <row r="349" spans="1:35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</row>
    <row r="350" spans="1:35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</row>
    <row r="351" spans="1:35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</row>
    <row r="352" spans="1:35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</row>
    <row r="353" spans="1:35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</row>
    <row r="354" spans="1:35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</row>
    <row r="355" spans="1:3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</row>
    <row r="356" spans="1:35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</row>
    <row r="357" spans="1:35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</row>
    <row r="358" spans="1:35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</row>
    <row r="359" spans="1:35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</row>
    <row r="360" spans="1:35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</row>
    <row r="361" spans="1:35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</row>
    <row r="362" spans="1:35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</row>
    <row r="363" spans="1:35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</row>
    <row r="364" spans="1:35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</row>
    <row r="365" spans="1:3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</row>
    <row r="366" spans="1:35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</row>
    <row r="367" spans="1:35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</row>
    <row r="368" spans="1:35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</row>
    <row r="369" spans="1:35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</row>
    <row r="370" spans="1:35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</row>
    <row r="371" spans="1:35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</row>
    <row r="372" spans="1:35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</row>
    <row r="373" spans="1:35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</row>
    <row r="374" spans="1:35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</row>
    <row r="375" spans="1:3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</row>
    <row r="376" spans="1:35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</row>
    <row r="377" spans="1:35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</row>
    <row r="378" spans="1:35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</row>
    <row r="379" spans="1:35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</row>
    <row r="380" spans="1:35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</row>
    <row r="381" spans="1:35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</row>
    <row r="382" spans="1:35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</row>
    <row r="383" spans="1:35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</row>
    <row r="384" spans="1:35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</row>
    <row r="385" spans="1:3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</row>
    <row r="386" spans="1:35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</row>
    <row r="387" spans="1:35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</row>
    <row r="388" spans="1:35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</row>
    <row r="389" spans="1:35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</row>
    <row r="390" spans="1:35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</row>
    <row r="391" spans="1:35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</row>
    <row r="392" spans="1:35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</row>
    <row r="393" spans="1:35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</row>
    <row r="394" spans="1:35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</row>
    <row r="395" spans="1:3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</row>
    <row r="396" spans="1:35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</row>
    <row r="397" spans="1:35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</row>
    <row r="398" spans="1:35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</row>
    <row r="399" spans="1:35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</row>
    <row r="400" spans="1:35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</row>
    <row r="401" spans="1:35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</row>
    <row r="402" spans="1:35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</row>
    <row r="403" spans="1:35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</row>
    <row r="404" spans="1:35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</row>
    <row r="405" spans="1:3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</row>
    <row r="406" spans="1:35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</row>
    <row r="407" spans="1:35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</row>
    <row r="408" spans="1:35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</row>
    <row r="409" spans="1:35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</row>
    <row r="410" spans="1:35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</row>
    <row r="411" spans="1:35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</row>
    <row r="412" spans="1:35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</row>
    <row r="413" spans="1:35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</row>
    <row r="414" spans="1:35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</row>
    <row r="415" spans="1:3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</row>
    <row r="416" spans="1:35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</row>
    <row r="417" spans="1:35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</row>
    <row r="418" spans="1:35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</row>
    <row r="419" spans="1:35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</row>
    <row r="420" spans="1:35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</row>
    <row r="421" spans="1:35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</row>
    <row r="422" spans="1:35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</row>
    <row r="423" spans="1:35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</row>
    <row r="424" spans="1:35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</row>
    <row r="425" spans="1:3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</row>
    <row r="426" spans="1:35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</row>
    <row r="427" spans="1:35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</row>
    <row r="428" spans="1:35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</row>
    <row r="429" spans="1:35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</row>
    <row r="430" spans="1:35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</row>
    <row r="431" spans="1:35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</row>
    <row r="432" spans="1:35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</row>
    <row r="433" spans="1:35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</row>
    <row r="434" spans="1:35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</row>
    <row r="435" spans="1: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</row>
    <row r="436" spans="1:35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</row>
    <row r="437" spans="1:35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</row>
    <row r="438" spans="1:35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</row>
    <row r="439" spans="1:35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</row>
    <row r="440" spans="1:35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</row>
    <row r="441" spans="1:35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</row>
    <row r="442" spans="1:35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</row>
    <row r="443" spans="1:35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</row>
    <row r="444" spans="1:35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</row>
    <row r="445" spans="1:3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</row>
    <row r="446" spans="1:35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</row>
    <row r="447" spans="1:35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</row>
    <row r="448" spans="1:35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</row>
    <row r="449" spans="1:35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</row>
    <row r="450" spans="1:35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</row>
    <row r="451" spans="1:35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</row>
    <row r="452" spans="1:35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</row>
    <row r="453" spans="1:35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</row>
    <row r="454" spans="1:35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</row>
    <row r="455" spans="1:3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</row>
    <row r="456" spans="1:35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</row>
    <row r="457" spans="1:35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</row>
    <row r="458" spans="1:35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</row>
    <row r="459" spans="1:35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</row>
    <row r="460" spans="1:35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</row>
    <row r="461" spans="1:35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</row>
    <row r="462" spans="1:35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</row>
    <row r="463" spans="1:35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</row>
    <row r="464" spans="1:35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</row>
    <row r="465" spans="1:3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</row>
    <row r="466" spans="1:35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</row>
    <row r="467" spans="1:35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</row>
    <row r="468" spans="1:35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</row>
    <row r="469" spans="1:35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</row>
    <row r="470" spans="1:35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</row>
    <row r="471" spans="1:35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</row>
    <row r="472" spans="1:35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</row>
    <row r="473" spans="1:35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</row>
    <row r="474" spans="1:35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</row>
    <row r="475" spans="1:3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</row>
    <row r="476" spans="1:35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</row>
    <row r="477" spans="1:35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</row>
    <row r="478" spans="1:35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</row>
    <row r="479" spans="1:35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</row>
    <row r="480" spans="1:35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</row>
    <row r="481" spans="1:35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</row>
    <row r="482" spans="1:35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</row>
    <row r="483" spans="1:35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</row>
    <row r="484" spans="1:35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</row>
    <row r="485" spans="1:3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</row>
    <row r="486" spans="1:35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</row>
    <row r="487" spans="1:35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</row>
    <row r="488" spans="1:35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</row>
    <row r="489" spans="1:35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</row>
    <row r="490" spans="1:35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</row>
    <row r="491" spans="1:35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</row>
    <row r="492" spans="1:35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</row>
    <row r="493" spans="1:35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</row>
    <row r="494" spans="1:35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</row>
    <row r="495" spans="1:3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</row>
    <row r="496" spans="1:35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</row>
    <row r="497" spans="1:35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</row>
    <row r="498" spans="1:35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</row>
    <row r="499" spans="1:35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</row>
    <row r="500" spans="1:35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</row>
    <row r="501" spans="1:35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</row>
    <row r="502" spans="1:35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</row>
    <row r="503" spans="1:35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</row>
    <row r="504" spans="1:35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</row>
    <row r="505" spans="1:3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</row>
    <row r="506" spans="1:35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</row>
    <row r="507" spans="1:35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</row>
    <row r="508" spans="1:35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</row>
    <row r="509" spans="1:35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</row>
    <row r="510" spans="1:35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</row>
    <row r="511" spans="1:35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</row>
    <row r="512" spans="1:35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</row>
    <row r="513" spans="1:35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</row>
    <row r="514" spans="1:35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</row>
    <row r="515" spans="1:3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</row>
    <row r="516" spans="1:35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</row>
    <row r="517" spans="1:35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</row>
    <row r="518" spans="1:35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</row>
    <row r="519" spans="1:35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</row>
    <row r="520" spans="1:35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</row>
    <row r="521" spans="1:35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</row>
    <row r="522" spans="1:35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</row>
    <row r="523" spans="1:35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</row>
    <row r="524" spans="1:35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</row>
    <row r="525" spans="1:3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</row>
    <row r="526" spans="1:35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</row>
    <row r="527" spans="1:35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</row>
    <row r="528" spans="1:35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</row>
    <row r="529" spans="1:35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</row>
    <row r="530" spans="1:35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</row>
    <row r="531" spans="1:35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</row>
    <row r="532" spans="1:35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</row>
    <row r="533" spans="1:35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</row>
    <row r="534" spans="1:35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</row>
    <row r="535" spans="1: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</row>
    <row r="536" spans="1:35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</row>
    <row r="537" spans="1:35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</row>
    <row r="538" spans="1:35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</row>
    <row r="539" spans="1:35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</row>
    <row r="540" spans="1:35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</row>
    <row r="541" spans="1:35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</row>
    <row r="542" spans="1:35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</row>
    <row r="543" spans="1:35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</row>
    <row r="544" spans="1:35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</row>
    <row r="545" spans="1:3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</row>
    <row r="546" spans="1:35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</row>
    <row r="547" spans="1:35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</row>
    <row r="548" spans="1:35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</row>
    <row r="549" spans="1:35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</row>
    <row r="550" spans="1:35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</row>
    <row r="551" spans="1:35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</row>
    <row r="552" spans="1:35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</row>
    <row r="553" spans="1:35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</row>
    <row r="554" spans="1:35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</row>
    <row r="555" spans="1:3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</row>
    <row r="556" spans="1:35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</row>
    <row r="557" spans="1:35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</row>
    <row r="558" spans="1:35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</row>
    <row r="559" spans="1:35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</row>
    <row r="560" spans="1:35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</row>
    <row r="561" spans="1:35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</row>
    <row r="562" spans="1:35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</row>
    <row r="563" spans="1:35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</row>
    <row r="564" spans="1:35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</row>
    <row r="565" spans="1:3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</row>
    <row r="566" spans="1:35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</row>
    <row r="567" spans="1:35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</row>
    <row r="568" spans="1:35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</row>
    <row r="569" spans="1:35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</row>
    <row r="570" spans="1:35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</row>
    <row r="571" spans="1:35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</row>
    <row r="572" spans="1:35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</row>
    <row r="573" spans="1:35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</row>
    <row r="574" spans="1:35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</row>
    <row r="575" spans="1:3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</row>
    <row r="576" spans="1:35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</row>
    <row r="577" spans="1:35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</row>
    <row r="578" spans="1:35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</row>
    <row r="579" spans="1:35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</row>
    <row r="580" spans="1:35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</row>
    <row r="581" spans="1:35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</row>
    <row r="582" spans="1:35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</row>
    <row r="583" spans="1:35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</row>
    <row r="584" spans="1:35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</row>
    <row r="585" spans="1:3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</row>
    <row r="586" spans="1:35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</row>
    <row r="587" spans="1:35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</row>
    <row r="588" spans="1:35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</row>
    <row r="589" spans="1:35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</row>
    <row r="590" spans="1:35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</row>
    <row r="591" spans="1:35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</row>
    <row r="592" spans="1:35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</row>
    <row r="593" spans="1:35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</row>
    <row r="594" spans="1:35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</row>
    <row r="595" spans="1:3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</row>
    <row r="596" spans="1:35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</row>
    <row r="597" spans="1:35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</row>
    <row r="598" spans="1:35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</row>
    <row r="599" spans="1:35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</row>
    <row r="600" spans="1:35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</row>
    <row r="601" spans="1:35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</row>
    <row r="602" spans="1:35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</row>
    <row r="603" spans="1:35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</row>
    <row r="604" spans="1:35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</row>
    <row r="605" spans="1:3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</row>
    <row r="606" spans="1:35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</row>
    <row r="607" spans="1:35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</row>
    <row r="608" spans="1:35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</row>
    <row r="609" spans="1:35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</row>
    <row r="610" spans="1:35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</row>
    <row r="611" spans="1:35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</row>
    <row r="612" spans="1:35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</row>
    <row r="613" spans="1:35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</row>
    <row r="614" spans="1:35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</row>
    <row r="615" spans="1:3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</row>
    <row r="616" spans="1:35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</row>
    <row r="617" spans="1:35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</row>
    <row r="618" spans="1:35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</row>
    <row r="619" spans="1:35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</row>
    <row r="620" spans="1:35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</row>
    <row r="621" spans="1:35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</row>
    <row r="622" spans="1:35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</row>
    <row r="623" spans="1:35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</row>
    <row r="624" spans="1:35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</row>
    <row r="625" spans="1:3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</row>
    <row r="626" spans="1:35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</row>
    <row r="627" spans="1:35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</row>
    <row r="628" spans="1:35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</row>
    <row r="629" spans="1:35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</row>
    <row r="630" spans="1:35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</row>
    <row r="631" spans="1:35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</row>
    <row r="632" spans="1:35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</row>
    <row r="633" spans="1:35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</row>
    <row r="634" spans="1:35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</row>
    <row r="635" spans="1: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</row>
    <row r="636" spans="1:35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</row>
    <row r="637" spans="1:35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</row>
    <row r="638" spans="1:35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</row>
    <row r="639" spans="1:35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</row>
    <row r="640" spans="1:35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</row>
    <row r="641" spans="1:35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</row>
    <row r="642" spans="1:35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</row>
    <row r="643" spans="1:35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</row>
    <row r="644" spans="1:35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</row>
    <row r="645" spans="1:3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</row>
    <row r="646" spans="1:35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</row>
    <row r="647" spans="1:35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</row>
    <row r="648" spans="1:35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</row>
    <row r="649" spans="1:35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</row>
    <row r="650" spans="1:35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</row>
    <row r="651" spans="1:35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</row>
    <row r="652" spans="1:35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</row>
    <row r="653" spans="1:35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</row>
    <row r="654" spans="1:35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</row>
    <row r="655" spans="1:3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</row>
    <row r="656" spans="1:35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</row>
    <row r="657" spans="1:35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</row>
    <row r="658" spans="1:35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</row>
    <row r="659" spans="1:35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</row>
    <row r="660" spans="1:35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</row>
    <row r="661" spans="1:35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</row>
    <row r="662" spans="1:35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</row>
    <row r="663" spans="1:35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</row>
    <row r="664" spans="1:35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</row>
    <row r="665" spans="1:3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</row>
    <row r="666" spans="1:35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</row>
    <row r="667" spans="1:35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</row>
    <row r="668" spans="1:35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</row>
    <row r="669" spans="1:35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</row>
    <row r="670" spans="1:35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</row>
    <row r="671" spans="1:35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</row>
    <row r="672" spans="1:35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</row>
    <row r="673" spans="1:35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</row>
    <row r="674" spans="1:35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</row>
    <row r="675" spans="1:3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</row>
    <row r="676" spans="1:35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</row>
    <row r="677" spans="1:35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</row>
    <row r="678" spans="1:35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</row>
    <row r="679" spans="1:35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</row>
    <row r="680" spans="1:35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</row>
    <row r="681" spans="1:35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</row>
    <row r="682" spans="1:35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</row>
    <row r="683" spans="1:35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</row>
    <row r="684" spans="1:35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</row>
    <row r="685" spans="1:3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</row>
    <row r="686" spans="1:35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</row>
    <row r="687" spans="1:35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</row>
    <row r="688" spans="1:35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</row>
    <row r="689" spans="1:35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</row>
    <row r="690" spans="1:35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</row>
    <row r="691" spans="1:35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</row>
    <row r="692" spans="1:35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</row>
    <row r="693" spans="1:35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</row>
    <row r="694" spans="1:35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</row>
    <row r="695" spans="1:3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</row>
    <row r="696" spans="1:35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</row>
    <row r="697" spans="1:35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</row>
    <row r="698" spans="1:35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</row>
    <row r="699" spans="1:35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</row>
    <row r="700" spans="1:35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</row>
    <row r="701" spans="1:35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</row>
    <row r="702" spans="1:35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</row>
    <row r="703" spans="1:35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</row>
    <row r="704" spans="1:35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</row>
    <row r="705" spans="1:3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</row>
    <row r="706" spans="1:35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</row>
    <row r="707" spans="1:35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</row>
    <row r="708" spans="1:35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</row>
    <row r="709" spans="1:35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</row>
    <row r="710" spans="1:35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</row>
    <row r="711" spans="1:35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</row>
    <row r="712" spans="1:35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</row>
    <row r="713" spans="1:35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</row>
    <row r="714" spans="1:35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</row>
    <row r="715" spans="1:3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</row>
    <row r="716" spans="1:35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</row>
    <row r="717" spans="1:35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</row>
    <row r="718" spans="1:35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</row>
    <row r="719" spans="1:35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</row>
    <row r="720" spans="1:35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</row>
    <row r="721" spans="1:35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</row>
    <row r="722" spans="1:35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</row>
    <row r="723" spans="1:35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</row>
    <row r="724" spans="1:35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</row>
    <row r="725" spans="1:3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</row>
    <row r="726" spans="1:35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</row>
    <row r="727" spans="1:35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</row>
    <row r="728" spans="1:35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</row>
    <row r="729" spans="1:35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</row>
    <row r="730" spans="1:35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</row>
    <row r="731" spans="1:35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</row>
    <row r="732" spans="1:35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</row>
    <row r="733" spans="1:35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</row>
    <row r="734" spans="1:35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</row>
    <row r="735" spans="1: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</row>
    <row r="736" spans="1:35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</row>
    <row r="737" spans="1:35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</row>
    <row r="738" spans="1:35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</row>
    <row r="739" spans="1:35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</row>
    <row r="740" spans="1:35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</row>
    <row r="741" spans="1:35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</row>
    <row r="742" spans="1:35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</row>
    <row r="743" spans="1:35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</row>
    <row r="744" spans="1:35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</row>
    <row r="745" spans="1:3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</row>
    <row r="746" spans="1:35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</row>
    <row r="747" spans="1:35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</row>
    <row r="748" spans="1:35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</row>
    <row r="749" spans="1:35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</row>
    <row r="750" spans="1:35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</row>
    <row r="751" spans="1:35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</row>
    <row r="752" spans="1:35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</row>
    <row r="753" spans="1:35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</row>
    <row r="754" spans="1:35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</row>
    <row r="755" spans="1:3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</row>
    <row r="756" spans="1:35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</row>
    <row r="757" spans="1:35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</row>
    <row r="758" spans="1:35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</row>
    <row r="759" spans="1:35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</row>
    <row r="760" spans="1:35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</row>
    <row r="761" spans="1:35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</row>
    <row r="762" spans="1:35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</row>
    <row r="763" spans="1:35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</row>
    <row r="764" spans="1:35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</row>
    <row r="765" spans="1:3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</row>
    <row r="766" spans="1:35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</row>
    <row r="767" spans="1:35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</row>
    <row r="768" spans="1:35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</row>
    <row r="769" spans="1:35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</row>
    <row r="770" spans="1:35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</row>
    <row r="771" spans="1:35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</row>
    <row r="772" spans="1:35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</row>
    <row r="773" spans="1:35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</row>
    <row r="774" spans="1:35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</row>
    <row r="775" spans="1:3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</row>
    <row r="776" spans="1:35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</row>
    <row r="777" spans="1:35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</row>
    <row r="778" spans="1:35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</row>
    <row r="779" spans="1:35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</row>
    <row r="780" spans="1:35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</row>
    <row r="781" spans="1:35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</row>
    <row r="782" spans="1:35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</row>
    <row r="783" spans="1:35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</row>
    <row r="784" spans="1:35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</row>
    <row r="785" spans="1:3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</row>
    <row r="786" spans="1:35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</row>
    <row r="787" spans="1:35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</row>
    <row r="788" spans="1:35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</row>
    <row r="789" spans="1:35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</row>
    <row r="790" spans="1:35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</row>
    <row r="791" spans="1:35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</row>
    <row r="792" spans="1:35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</row>
    <row r="793" spans="1:35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</row>
    <row r="794" spans="1:35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</row>
    <row r="795" spans="1:3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</row>
    <row r="796" spans="1:35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</row>
    <row r="797" spans="1:35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</row>
    <row r="798" spans="1:35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</row>
    <row r="799" spans="1:35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</row>
    <row r="800" spans="1:35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</row>
    <row r="801" spans="1:35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</row>
    <row r="802" spans="1:35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</row>
    <row r="803" spans="1:35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</row>
    <row r="804" spans="1:35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</row>
    <row r="805" spans="1:3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</row>
    <row r="806" spans="1:35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</row>
    <row r="807" spans="1:35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</row>
    <row r="808" spans="1:35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</row>
    <row r="809" spans="1:35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</row>
    <row r="810" spans="1:35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</row>
    <row r="811" spans="1:35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</row>
    <row r="812" spans="1:35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</row>
    <row r="813" spans="1:35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</row>
    <row r="814" spans="1:35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</row>
    <row r="815" spans="1:3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</row>
    <row r="816" spans="1:35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</row>
    <row r="817" spans="1:35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</row>
    <row r="818" spans="1:35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</row>
    <row r="819" spans="1:35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</row>
    <row r="820" spans="1:35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</row>
    <row r="821" spans="1:35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</row>
    <row r="822" spans="1:35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</row>
    <row r="823" spans="1:35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</row>
    <row r="824" spans="1:35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</row>
    <row r="825" spans="1:3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</row>
    <row r="826" spans="1:35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</row>
    <row r="827" spans="1:35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</row>
    <row r="828" spans="1:35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</row>
    <row r="829" spans="1:35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</row>
    <row r="830" spans="1:35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</row>
    <row r="831" spans="1:35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</row>
    <row r="832" spans="1:35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</row>
    <row r="833" spans="1:35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</row>
    <row r="834" spans="1:35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</row>
    <row r="835" spans="1: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</row>
    <row r="836" spans="1:35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</row>
    <row r="837" spans="1:35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</row>
    <row r="838" spans="1:35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</row>
    <row r="839" spans="1:35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</row>
    <row r="840" spans="1:35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</row>
    <row r="841" spans="1:35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</row>
    <row r="842" spans="1:35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</row>
    <row r="843" spans="1:35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</row>
    <row r="844" spans="1:35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</row>
    <row r="845" spans="1:3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</row>
    <row r="846" spans="1:35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</row>
    <row r="847" spans="1:35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</row>
    <row r="848" spans="1:35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</row>
    <row r="849" spans="1:35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</row>
    <row r="850" spans="1:35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</row>
    <row r="851" spans="1:35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</row>
    <row r="852" spans="1:35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</row>
    <row r="853" spans="1:35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</row>
    <row r="854" spans="1:35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</row>
    <row r="855" spans="1:3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</row>
    <row r="856" spans="1:35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</row>
    <row r="857" spans="1:35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</row>
    <row r="858" spans="1:35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</row>
    <row r="859" spans="1:35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</row>
    <row r="860" spans="1:35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</row>
    <row r="861" spans="1:35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</row>
    <row r="862" spans="1:35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</row>
    <row r="863" spans="1:35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</row>
    <row r="864" spans="1:35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</row>
    <row r="865" spans="1:3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</row>
    <row r="866" spans="1:35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</row>
    <row r="867" spans="1:35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</row>
    <row r="868" spans="1:35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</row>
    <row r="869" spans="1:35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</row>
    <row r="870" spans="1:35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</row>
    <row r="871" spans="1:35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</row>
    <row r="872" spans="1:35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</row>
    <row r="873" spans="1:35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</row>
    <row r="874" spans="1:35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</row>
    <row r="875" spans="1:3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</row>
    <row r="876" spans="1:35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</row>
    <row r="877" spans="1:35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</row>
    <row r="878" spans="1:35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</row>
    <row r="879" spans="1:35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</row>
    <row r="880" spans="1:35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</row>
    <row r="881" spans="1:35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</row>
    <row r="882" spans="1:35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</row>
    <row r="883" spans="1:35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</row>
    <row r="884" spans="1:35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</row>
    <row r="885" spans="1:3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</row>
    <row r="886" spans="1:35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</row>
    <row r="887" spans="1:35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</row>
    <row r="888" spans="1:35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</row>
    <row r="889" spans="1:35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</row>
    <row r="890" spans="1:35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</row>
    <row r="891" spans="1:35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</row>
    <row r="892" spans="1:35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</row>
    <row r="893" spans="1:35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</row>
    <row r="894" spans="1:35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</row>
    <row r="895" spans="1:3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</row>
    <row r="896" spans="1:35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</row>
    <row r="897" spans="1:35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</row>
    <row r="898" spans="1:35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</row>
    <row r="899" spans="1:35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</row>
    <row r="900" spans="1:35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</row>
    <row r="901" spans="1:35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</row>
    <row r="902" spans="1:35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</row>
    <row r="903" spans="1:35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</row>
    <row r="904" spans="1:35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</row>
    <row r="905" spans="1:3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</row>
    <row r="906" spans="1:35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</row>
    <row r="907" spans="1:35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</row>
    <row r="908" spans="1:35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</row>
    <row r="909" spans="1:35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</row>
    <row r="910" spans="1:35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</row>
    <row r="911" spans="1:35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</row>
    <row r="912" spans="1:35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</row>
    <row r="913" spans="1:35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</row>
    <row r="914" spans="1:35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</row>
    <row r="915" spans="1:3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</row>
    <row r="916" spans="1:35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</row>
    <row r="917" spans="1:35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</row>
    <row r="918" spans="1:35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</row>
    <row r="919" spans="1:35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</row>
    <row r="920" spans="1:35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</row>
    <row r="921" spans="1:35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</row>
    <row r="922" spans="1:35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</row>
    <row r="923" spans="1:35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</row>
    <row r="924" spans="1:35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</row>
    <row r="925" spans="1:3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</row>
    <row r="926" spans="1:35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</row>
    <row r="927" spans="1:35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</row>
    <row r="928" spans="1:35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</row>
    <row r="929" spans="1:35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</row>
    <row r="930" spans="1:35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</row>
    <row r="931" spans="1:35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</row>
    <row r="932" spans="1:35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</row>
    <row r="933" spans="1:35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</row>
    <row r="934" spans="1:35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</row>
    <row r="935" spans="1: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</row>
    <row r="936" spans="1:35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</row>
    <row r="937" spans="1:35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</row>
    <row r="938" spans="1:35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</row>
    <row r="939" spans="1:35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</row>
    <row r="940" spans="1:35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</row>
    <row r="941" spans="1:35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</row>
    <row r="942" spans="1:35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</row>
    <row r="943" spans="1:35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</row>
    <row r="944" spans="1:35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</row>
    <row r="945" spans="1:3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</row>
    <row r="946" spans="1:35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</row>
    <row r="947" spans="1:35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</row>
    <row r="948" spans="1:35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</row>
    <row r="949" spans="1:35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</row>
    <row r="950" spans="1:35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</row>
    <row r="951" spans="1:35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</row>
    <row r="952" spans="1:35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</row>
    <row r="953" spans="1:35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</row>
    <row r="954" spans="1:35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</row>
    <row r="955" spans="1:3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</row>
    <row r="956" spans="1:35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</row>
    <row r="957" spans="1:35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</row>
    <row r="958" spans="1:35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</row>
    <row r="959" spans="1:35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</row>
    <row r="960" spans="1:35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</row>
    <row r="961" spans="1:35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</row>
    <row r="962" spans="1:35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</row>
    <row r="963" spans="1:35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</row>
    <row r="964" spans="1:35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</row>
    <row r="965" spans="1:3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</row>
    <row r="966" spans="1:35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</row>
    <row r="967" spans="1:35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</row>
    <row r="968" spans="1:35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</row>
    <row r="969" spans="1:35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</row>
    <row r="970" spans="1:35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</row>
    <row r="971" spans="1:35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</row>
    <row r="972" spans="1:35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</row>
    <row r="973" spans="1:35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</row>
    <row r="974" spans="1:35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</row>
    <row r="975" spans="1:3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</row>
    <row r="976" spans="1:35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</row>
    <row r="977" spans="1:35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</row>
    <row r="978" spans="1:35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</row>
    <row r="979" spans="1:35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</row>
    <row r="980" spans="1:35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</row>
    <row r="981" spans="1:35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</row>
    <row r="982" spans="1:35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</row>
    <row r="983" spans="1:35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</row>
    <row r="984" spans="1:35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</row>
    <row r="985" spans="1:3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</row>
    <row r="986" spans="1:35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</row>
    <row r="987" spans="1:35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</row>
    <row r="988" spans="1:35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</row>
    <row r="989" spans="1:35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</row>
    <row r="990" spans="1:35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</row>
    <row r="991" spans="1:35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</row>
    <row r="992" spans="1:35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</row>
    <row r="993" spans="1:35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</row>
    <row r="994" spans="1:35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</row>
    <row r="995" spans="1:3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</row>
    <row r="996" spans="1:35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</row>
    <row r="997" spans="1:35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</row>
    <row r="998" spans="1:35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</row>
    <row r="999" spans="1:35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</row>
    <row r="1000" spans="1:35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</row>
  </sheetData>
  <mergeCells count="2">
    <mergeCell ref="A1:U1"/>
    <mergeCell ref="A3:U3"/>
  </mergeCells>
  <hyperlinks>
    <hyperlink ref="R7" r:id="rId1"/>
    <hyperlink ref="Y7" r:id="rId2"/>
    <hyperlink ref="Y8" r:id="rId3"/>
    <hyperlink ref="R9" r:id="rId4"/>
    <hyperlink ref="AF9" r:id="rId5"/>
    <hyperlink ref="Y10" r:id="rId6"/>
    <hyperlink ref="R11" r:id="rId7"/>
    <hyperlink ref="Y11" r:id="rId8"/>
    <hyperlink ref="AF11" r:id="rId9"/>
    <hyperlink ref="R13" r:id="rId10"/>
    <hyperlink ref="AF13" r:id="rId11"/>
    <hyperlink ref="R15" r:id="rId12"/>
    <hyperlink ref="Y15" r:id="rId13"/>
    <hyperlink ref="AF15" r:id="rId14"/>
    <hyperlink ref="R17" r:id="rId15"/>
    <hyperlink ref="Y17" r:id="rId16"/>
    <hyperlink ref="AF18" r:id="rId17"/>
    <hyperlink ref="Y19" r:id="rId18"/>
    <hyperlink ref="AF19" r:id="rId19"/>
    <hyperlink ref="R20" r:id="rId20"/>
    <hyperlink ref="Y20" r:id="rId21"/>
    <hyperlink ref="AF20" r:id="rId22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topLeftCell="A4" workbookViewId="0">
      <selection activeCell="A4" sqref="A1:XFD1048576"/>
    </sheetView>
  </sheetViews>
  <sheetFormatPr defaultColWidth="12.625" defaultRowHeight="14.25"/>
  <cols>
    <col min="1" max="1" width="3.125" style="8" customWidth="1"/>
    <col min="2" max="2" width="15.375" style="8" customWidth="1"/>
    <col min="3" max="3" width="16.375" style="8" customWidth="1"/>
    <col min="4" max="4" width="18.25" style="8" hidden="1" customWidth="1"/>
    <col min="5" max="5" width="19.5" style="8" hidden="1" customWidth="1"/>
    <col min="6" max="6" width="18.25" style="8" hidden="1" customWidth="1"/>
    <col min="7" max="7" width="17.5" style="8" hidden="1" customWidth="1"/>
    <col min="8" max="8" width="3.25" style="8" hidden="1" customWidth="1"/>
    <col min="9" max="9" width="17.375" style="8" hidden="1" customWidth="1"/>
    <col min="10" max="10" width="20.5" style="8" hidden="1" customWidth="1"/>
    <col min="11" max="11" width="16.375" style="8" hidden="1" customWidth="1"/>
    <col min="12" max="13" width="19.625" style="8" hidden="1" customWidth="1"/>
    <col min="14" max="14" width="15.875" style="8" hidden="1" customWidth="1"/>
    <col min="15" max="15" width="3.25" style="8" customWidth="1"/>
    <col min="16" max="16" width="15.875" style="8" customWidth="1"/>
    <col min="17" max="17" width="17.375" style="8" customWidth="1"/>
    <col min="18" max="18" width="17.5" style="8" customWidth="1"/>
    <col min="19" max="19" width="19" style="8" customWidth="1"/>
    <col min="20" max="20" width="15.875" style="8" customWidth="1"/>
    <col min="21" max="21" width="14.375" style="8" customWidth="1"/>
    <col min="22" max="22" width="3.5" style="8" customWidth="1"/>
    <col min="23" max="23" width="17.75" style="8" customWidth="1"/>
    <col min="24" max="24" width="16.875" style="8" customWidth="1"/>
    <col min="25" max="25" width="15.75" style="8" customWidth="1"/>
    <col min="26" max="26" width="18.25" style="8" customWidth="1"/>
    <col min="27" max="27" width="14.25" style="8" customWidth="1"/>
    <col min="28" max="28" width="13.125" style="8" customWidth="1"/>
    <col min="29" max="29" width="3.875" style="8" customWidth="1"/>
    <col min="30" max="30" width="17.125" style="8" customWidth="1"/>
    <col min="31" max="31" width="18" style="8" customWidth="1"/>
    <col min="32" max="32" width="15.25" style="8" customWidth="1"/>
    <col min="33" max="33" width="17.625" style="8" customWidth="1"/>
    <col min="34" max="34" width="18.25" style="8" customWidth="1"/>
    <col min="35" max="35" width="14.375" style="8" customWidth="1"/>
    <col min="36" max="16384" width="12.625" style="8"/>
  </cols>
  <sheetData>
    <row r="1" spans="1:35" ht="15">
      <c r="A1" s="383"/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 ht="15">
      <c r="A2" s="9"/>
      <c r="B2" s="9"/>
      <c r="C2" s="9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9.5">
      <c r="A3" s="385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 ht="15">
      <c r="A4" s="9"/>
      <c r="B4" s="11" t="s">
        <v>0</v>
      </c>
      <c r="C4" s="11" t="s">
        <v>1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 ht="15">
      <c r="A5" s="9"/>
      <c r="B5" s="12"/>
      <c r="C5" s="9"/>
      <c r="D5" s="9"/>
      <c r="E5" s="9"/>
      <c r="F5" s="9"/>
      <c r="G5" s="9"/>
      <c r="H5" s="9"/>
      <c r="I5" s="12" t="s">
        <v>2</v>
      </c>
      <c r="J5" s="9"/>
      <c r="K5" s="9"/>
      <c r="L5" s="9"/>
      <c r="M5" s="9"/>
      <c r="N5" s="9"/>
      <c r="O5" s="9"/>
      <c r="P5" s="12" t="s">
        <v>3</v>
      </c>
      <c r="Q5" s="9"/>
      <c r="R5" s="9"/>
      <c r="S5" s="9"/>
      <c r="T5" s="9"/>
      <c r="U5" s="9"/>
      <c r="V5" s="9"/>
      <c r="W5" s="12" t="s">
        <v>4</v>
      </c>
      <c r="X5" s="9"/>
      <c r="Y5" s="9"/>
      <c r="Z5" s="9"/>
      <c r="AA5" s="9"/>
      <c r="AB5" s="9"/>
      <c r="AC5" s="9"/>
      <c r="AD5" s="12" t="s">
        <v>5</v>
      </c>
      <c r="AE5" s="9"/>
      <c r="AF5" s="9"/>
      <c r="AG5" s="9"/>
      <c r="AH5" s="9"/>
      <c r="AI5" s="9"/>
    </row>
    <row r="6" spans="1:35" ht="28.5">
      <c r="A6" s="13"/>
      <c r="B6" s="14"/>
      <c r="C6" s="14"/>
      <c r="D6" s="14" t="s">
        <v>9</v>
      </c>
      <c r="E6" s="15" t="s">
        <v>10</v>
      </c>
      <c r="F6" s="14" t="s">
        <v>11</v>
      </c>
      <c r="G6" s="14" t="s">
        <v>12</v>
      </c>
      <c r="H6" s="13" t="s">
        <v>6</v>
      </c>
      <c r="I6" s="14" t="s">
        <v>7</v>
      </c>
      <c r="J6" s="14" t="s">
        <v>8</v>
      </c>
      <c r="K6" s="14" t="s">
        <v>9</v>
      </c>
      <c r="L6" s="15" t="s">
        <v>10</v>
      </c>
      <c r="M6" s="14" t="s">
        <v>11</v>
      </c>
      <c r="N6" s="14" t="s">
        <v>12</v>
      </c>
      <c r="O6" s="13" t="s">
        <v>6</v>
      </c>
      <c r="P6" s="14" t="s">
        <v>7</v>
      </c>
      <c r="Q6" s="14" t="s">
        <v>8</v>
      </c>
      <c r="R6" s="14" t="s">
        <v>9</v>
      </c>
      <c r="S6" s="15"/>
      <c r="T6" s="14" t="s">
        <v>11</v>
      </c>
      <c r="U6" s="14" t="s">
        <v>12</v>
      </c>
      <c r="V6" s="13" t="s">
        <v>6</v>
      </c>
      <c r="W6" s="14" t="s">
        <v>7</v>
      </c>
      <c r="X6" s="14" t="s">
        <v>8</v>
      </c>
      <c r="Y6" s="14" t="s">
        <v>9</v>
      </c>
      <c r="Z6" s="15"/>
      <c r="AA6" s="14" t="s">
        <v>11</v>
      </c>
      <c r="AB6" s="14" t="s">
        <v>12</v>
      </c>
      <c r="AC6" s="13" t="s">
        <v>6</v>
      </c>
      <c r="AD6" s="14" t="s">
        <v>7</v>
      </c>
      <c r="AE6" s="14" t="s">
        <v>8</v>
      </c>
      <c r="AF6" s="14" t="s">
        <v>9</v>
      </c>
      <c r="AG6" s="15"/>
      <c r="AH6" s="14" t="s">
        <v>11</v>
      </c>
      <c r="AI6" s="14" t="s">
        <v>12</v>
      </c>
    </row>
    <row r="7" spans="1:35" ht="90">
      <c r="A7" s="16"/>
      <c r="B7" s="17"/>
      <c r="C7" s="17"/>
      <c r="D7" s="46"/>
      <c r="E7" s="17"/>
      <c r="F7" s="17"/>
      <c r="G7" s="17"/>
      <c r="H7" s="16">
        <v>1</v>
      </c>
      <c r="I7" s="17" t="s">
        <v>39</v>
      </c>
      <c r="J7" s="17"/>
      <c r="K7" s="46"/>
      <c r="L7" s="17"/>
      <c r="M7" s="17"/>
      <c r="N7" s="17"/>
      <c r="O7" s="16">
        <v>1</v>
      </c>
      <c r="P7" s="17"/>
      <c r="Q7" s="17"/>
      <c r="R7" s="17"/>
      <c r="S7" s="17"/>
      <c r="T7" s="17"/>
      <c r="U7" s="17"/>
      <c r="V7" s="16">
        <v>1</v>
      </c>
      <c r="W7" s="17" t="s">
        <v>25</v>
      </c>
      <c r="X7" s="47" t="s">
        <v>26</v>
      </c>
      <c r="Y7" s="48" t="s">
        <v>27</v>
      </c>
      <c r="Z7" s="49"/>
      <c r="AA7" s="21" t="s">
        <v>28</v>
      </c>
      <c r="AB7" s="50" t="s">
        <v>29</v>
      </c>
      <c r="AC7" s="16">
        <v>1</v>
      </c>
      <c r="AD7" s="17" t="s">
        <v>57</v>
      </c>
      <c r="AE7" s="28" t="s">
        <v>58</v>
      </c>
      <c r="AF7" s="34" t="s">
        <v>59</v>
      </c>
      <c r="AG7" s="34"/>
      <c r="AH7" s="51" t="s">
        <v>60</v>
      </c>
      <c r="AI7" s="6" t="s">
        <v>61</v>
      </c>
    </row>
    <row r="8" spans="1:35" ht="57">
      <c r="A8" s="22"/>
      <c r="B8" s="23"/>
      <c r="C8" s="23"/>
      <c r="D8" s="24"/>
      <c r="E8" s="23"/>
      <c r="F8" s="23"/>
      <c r="G8" s="23"/>
      <c r="H8" s="22"/>
      <c r="I8" s="23" t="s">
        <v>62</v>
      </c>
      <c r="J8" s="23"/>
      <c r="K8" s="24"/>
      <c r="L8" s="23"/>
      <c r="M8" s="23"/>
      <c r="N8" s="23"/>
      <c r="O8" s="22"/>
      <c r="P8" s="23"/>
      <c r="Q8" s="23"/>
      <c r="R8" s="23"/>
      <c r="S8" s="23"/>
      <c r="T8" s="23"/>
      <c r="U8" s="23"/>
      <c r="V8" s="22"/>
      <c r="W8" s="23" t="s">
        <v>33</v>
      </c>
      <c r="X8" s="23"/>
      <c r="Y8" s="24"/>
      <c r="Z8" s="23"/>
      <c r="AA8" s="23"/>
      <c r="AB8" s="23"/>
      <c r="AC8" s="22"/>
      <c r="AD8" s="6" t="s">
        <v>63</v>
      </c>
      <c r="AE8" s="28" t="s">
        <v>64</v>
      </c>
      <c r="AF8" s="52" t="s">
        <v>65</v>
      </c>
      <c r="AG8" s="53"/>
      <c r="AH8" s="23"/>
      <c r="AI8" s="23"/>
    </row>
    <row r="9" spans="1:35" ht="75">
      <c r="A9" s="16"/>
      <c r="B9" s="17"/>
      <c r="C9" s="17"/>
      <c r="D9" s="40"/>
      <c r="E9" s="18"/>
      <c r="F9" s="17"/>
      <c r="G9" s="17"/>
      <c r="H9" s="16">
        <v>2</v>
      </c>
      <c r="I9" s="17" t="s">
        <v>66</v>
      </c>
      <c r="J9" s="17"/>
      <c r="K9" s="17"/>
      <c r="L9" s="17"/>
      <c r="M9" s="17"/>
      <c r="N9" s="17"/>
      <c r="O9" s="16">
        <v>2</v>
      </c>
      <c r="P9" s="17" t="s">
        <v>67</v>
      </c>
      <c r="Q9" s="1" t="s">
        <v>17</v>
      </c>
      <c r="R9" s="2" t="s">
        <v>18</v>
      </c>
      <c r="S9" s="6"/>
      <c r="T9" s="3" t="s">
        <v>19</v>
      </c>
      <c r="U9" s="6" t="s">
        <v>20</v>
      </c>
      <c r="V9" s="16">
        <v>2</v>
      </c>
      <c r="W9" s="17" t="s">
        <v>39</v>
      </c>
      <c r="X9" s="8" t="s">
        <v>68</v>
      </c>
      <c r="Y9" s="54" t="s">
        <v>69</v>
      </c>
      <c r="Z9" s="5"/>
      <c r="AA9" s="6" t="s">
        <v>70</v>
      </c>
      <c r="AB9" s="17"/>
      <c r="AC9" s="16">
        <v>2</v>
      </c>
      <c r="AD9" s="17" t="s">
        <v>39</v>
      </c>
      <c r="AE9" s="8" t="s">
        <v>71</v>
      </c>
      <c r="AF9" s="54" t="s">
        <v>72</v>
      </c>
      <c r="AG9" s="5"/>
      <c r="AH9" s="6" t="s">
        <v>70</v>
      </c>
      <c r="AI9" s="6" t="s">
        <v>73</v>
      </c>
    </row>
    <row r="10" spans="1:35" ht="15">
      <c r="A10" s="22"/>
      <c r="B10" s="23"/>
      <c r="C10" s="23"/>
      <c r="D10" s="24"/>
      <c r="E10" s="23"/>
      <c r="F10" s="23"/>
      <c r="G10" s="23"/>
      <c r="H10" s="22"/>
      <c r="I10" s="23" t="s">
        <v>31</v>
      </c>
      <c r="J10" s="23"/>
      <c r="K10" s="24"/>
      <c r="L10" s="23"/>
      <c r="M10" s="23"/>
      <c r="N10" s="23"/>
      <c r="O10" s="22"/>
      <c r="P10" s="23" t="s">
        <v>32</v>
      </c>
      <c r="Q10" s="23"/>
      <c r="R10" s="24"/>
      <c r="S10" s="23"/>
      <c r="T10" s="23"/>
      <c r="U10" s="23"/>
      <c r="V10" s="22"/>
      <c r="W10" s="23" t="s">
        <v>62</v>
      </c>
      <c r="X10" s="23"/>
      <c r="Y10" s="24"/>
      <c r="Z10" s="23"/>
      <c r="AA10" s="23"/>
      <c r="AB10" s="23"/>
      <c r="AC10" s="22"/>
      <c r="AD10" s="23" t="s">
        <v>62</v>
      </c>
      <c r="AE10" s="23"/>
      <c r="AF10" s="24"/>
      <c r="AG10" s="23"/>
      <c r="AH10" s="23"/>
      <c r="AI10" s="23"/>
    </row>
    <row r="11" spans="1:35" ht="63">
      <c r="A11" s="16"/>
      <c r="B11" s="17"/>
      <c r="C11" s="17"/>
      <c r="D11" s="17"/>
      <c r="E11" s="17"/>
      <c r="F11" s="17"/>
      <c r="G11" s="17"/>
      <c r="H11" s="16">
        <v>3</v>
      </c>
      <c r="I11" s="17" t="s">
        <v>35</v>
      </c>
      <c r="J11" s="17"/>
      <c r="K11" s="17"/>
      <c r="L11" s="17"/>
      <c r="M11" s="17"/>
      <c r="N11" s="17"/>
      <c r="O11" s="16">
        <v>3</v>
      </c>
      <c r="P11" s="17" t="s">
        <v>39</v>
      </c>
      <c r="Q11" s="55" t="s">
        <v>68</v>
      </c>
      <c r="R11" s="54" t="s">
        <v>69</v>
      </c>
      <c r="S11" s="5"/>
      <c r="T11" s="17"/>
      <c r="U11" s="6" t="s">
        <v>74</v>
      </c>
      <c r="V11" s="16">
        <v>3</v>
      </c>
      <c r="W11" s="6" t="s">
        <v>14</v>
      </c>
      <c r="X11" s="56" t="s">
        <v>75</v>
      </c>
      <c r="Y11" s="57" t="s">
        <v>76</v>
      </c>
      <c r="Z11" s="58"/>
      <c r="AA11" s="28" t="s">
        <v>77</v>
      </c>
      <c r="AB11" s="6" t="s">
        <v>78</v>
      </c>
      <c r="AC11" s="16">
        <v>3</v>
      </c>
      <c r="AD11" s="17" t="s">
        <v>79</v>
      </c>
      <c r="AE11" s="6" t="s">
        <v>80</v>
      </c>
      <c r="AF11" s="59" t="s">
        <v>81</v>
      </c>
      <c r="AG11" s="17"/>
      <c r="AH11" s="60" t="s">
        <v>82</v>
      </c>
      <c r="AI11" s="17"/>
    </row>
    <row r="12" spans="1:35" ht="15">
      <c r="A12" s="22"/>
      <c r="B12" s="23"/>
      <c r="C12" s="23"/>
      <c r="D12" s="24"/>
      <c r="E12" s="30"/>
      <c r="F12" s="23"/>
      <c r="G12" s="23"/>
      <c r="H12" s="22"/>
      <c r="I12" s="23" t="s">
        <v>46</v>
      </c>
      <c r="J12" s="23"/>
      <c r="K12" s="30"/>
      <c r="L12" s="23"/>
      <c r="M12" s="23"/>
      <c r="N12" s="23"/>
      <c r="O12" s="22"/>
      <c r="P12" s="23" t="s">
        <v>62</v>
      </c>
      <c r="Q12" s="23"/>
      <c r="R12" s="24"/>
      <c r="S12" s="23"/>
      <c r="T12" s="23"/>
      <c r="U12" s="23"/>
      <c r="V12" s="22"/>
      <c r="W12" s="6" t="s">
        <v>63</v>
      </c>
      <c r="X12" s="61"/>
      <c r="Y12" s="39"/>
      <c r="Z12" s="61"/>
      <c r="AA12" s="61"/>
      <c r="AB12" s="61"/>
      <c r="AC12" s="22"/>
      <c r="AD12" s="23" t="s">
        <v>84</v>
      </c>
      <c r="AE12" s="23"/>
      <c r="AF12" s="24"/>
      <c r="AG12" s="23"/>
      <c r="AH12" s="23"/>
      <c r="AI12" s="23"/>
    </row>
    <row r="13" spans="1:35" ht="105">
      <c r="A13" s="16"/>
      <c r="B13" s="25"/>
      <c r="C13" s="17"/>
      <c r="D13" s="9"/>
      <c r="E13" s="17"/>
      <c r="F13" s="17"/>
      <c r="G13" s="17"/>
      <c r="H13" s="16">
        <v>4</v>
      </c>
      <c r="I13" s="17" t="s">
        <v>14</v>
      </c>
      <c r="J13" s="17"/>
      <c r="K13" s="17"/>
      <c r="L13" s="17"/>
      <c r="M13" s="23"/>
      <c r="N13" s="17"/>
      <c r="O13" s="16">
        <v>4</v>
      </c>
      <c r="P13" s="25" t="s">
        <v>85</v>
      </c>
      <c r="Q13" s="28" t="s">
        <v>86</v>
      </c>
      <c r="R13" s="9"/>
      <c r="S13" s="6"/>
      <c r="T13" s="41" t="s">
        <v>88</v>
      </c>
      <c r="U13" s="17"/>
      <c r="V13" s="16">
        <v>4</v>
      </c>
      <c r="W13" s="17" t="s">
        <v>21</v>
      </c>
      <c r="X13" s="1" t="s">
        <v>22</v>
      </c>
      <c r="Y13" s="4" t="s">
        <v>23</v>
      </c>
      <c r="Z13" s="19"/>
      <c r="AA13" s="3" t="s">
        <v>19</v>
      </c>
      <c r="AB13" s="6" t="s">
        <v>24</v>
      </c>
      <c r="AC13" s="16">
        <v>4</v>
      </c>
      <c r="AD13" s="17" t="s">
        <v>110</v>
      </c>
      <c r="AE13" s="6" t="s">
        <v>43</v>
      </c>
      <c r="AF13" s="45" t="s">
        <v>111</v>
      </c>
      <c r="AG13" s="17"/>
      <c r="AH13" s="6" t="s">
        <v>44</v>
      </c>
      <c r="AI13" s="6" t="s">
        <v>45</v>
      </c>
    </row>
    <row r="14" spans="1:35" ht="42.75">
      <c r="A14" s="22"/>
      <c r="B14" s="23"/>
      <c r="C14" s="23"/>
      <c r="D14" s="24"/>
      <c r="E14" s="23"/>
      <c r="F14" s="23"/>
      <c r="G14" s="23"/>
      <c r="H14" s="22"/>
      <c r="I14" s="6" t="s">
        <v>63</v>
      </c>
      <c r="J14" s="23"/>
      <c r="K14" s="31"/>
      <c r="L14" s="23"/>
      <c r="M14" s="23"/>
      <c r="N14" s="23"/>
      <c r="O14" s="22"/>
      <c r="P14" s="23" t="s">
        <v>108</v>
      </c>
      <c r="Q14" s="23"/>
      <c r="R14" s="42" t="s">
        <v>109</v>
      </c>
      <c r="S14" s="23"/>
      <c r="T14" s="43" t="s">
        <v>112</v>
      </c>
      <c r="U14" s="23"/>
      <c r="V14" s="22"/>
      <c r="W14" s="9" t="s">
        <v>32</v>
      </c>
      <c r="X14" s="23"/>
      <c r="Y14" s="24"/>
      <c r="Z14" s="23"/>
      <c r="AA14" s="23"/>
      <c r="AB14" s="23"/>
      <c r="AC14" s="22"/>
      <c r="AD14" s="23" t="s">
        <v>114</v>
      </c>
      <c r="AE14" s="23"/>
      <c r="AF14" s="24"/>
      <c r="AG14" s="23"/>
      <c r="AH14" s="23"/>
      <c r="AI14" s="23"/>
    </row>
    <row r="15" spans="1:35" ht="75">
      <c r="A15" s="16"/>
      <c r="B15" s="17"/>
      <c r="C15" s="17"/>
      <c r="D15" s="17"/>
      <c r="E15" s="17"/>
      <c r="F15" s="17"/>
      <c r="G15" s="17"/>
      <c r="H15" s="16">
        <v>5</v>
      </c>
      <c r="I15" s="17" t="s">
        <v>94</v>
      </c>
      <c r="J15" s="17"/>
      <c r="K15" s="37"/>
      <c r="L15" s="17"/>
      <c r="M15" s="17"/>
      <c r="N15" s="17"/>
      <c r="O15" s="16">
        <v>5</v>
      </c>
      <c r="P15" s="17" t="s">
        <v>14</v>
      </c>
      <c r="Q15" s="6" t="s">
        <v>115</v>
      </c>
      <c r="R15" s="57" t="s">
        <v>116</v>
      </c>
      <c r="S15" s="34"/>
      <c r="T15" s="40" t="s">
        <v>117</v>
      </c>
      <c r="U15" s="6" t="s">
        <v>118</v>
      </c>
      <c r="V15" s="16">
        <v>5</v>
      </c>
      <c r="W15" s="6" t="s">
        <v>14</v>
      </c>
      <c r="X15" s="56" t="s">
        <v>75</v>
      </c>
      <c r="Y15" s="57" t="s">
        <v>76</v>
      </c>
      <c r="Z15" s="29"/>
      <c r="AA15" s="40" t="s">
        <v>119</v>
      </c>
      <c r="AB15" s="6" t="s">
        <v>120</v>
      </c>
      <c r="AC15" s="16">
        <v>5</v>
      </c>
      <c r="AD15" s="17" t="s">
        <v>34</v>
      </c>
      <c r="AE15" s="6" t="s">
        <v>52</v>
      </c>
      <c r="AF15" s="34" t="s">
        <v>53</v>
      </c>
      <c r="AG15" s="6"/>
      <c r="AH15" s="51" t="s">
        <v>121</v>
      </c>
      <c r="AI15" s="6" t="s">
        <v>20</v>
      </c>
    </row>
    <row r="16" spans="1:35" ht="57">
      <c r="A16" s="22"/>
      <c r="B16" s="17"/>
      <c r="C16" s="23"/>
      <c r="D16" s="24"/>
      <c r="E16" s="23"/>
      <c r="F16" s="23"/>
      <c r="G16" s="23"/>
      <c r="H16" s="22"/>
      <c r="I16" s="23" t="s">
        <v>100</v>
      </c>
      <c r="J16" s="23"/>
      <c r="K16" s="24"/>
      <c r="L16" s="23"/>
      <c r="M16" s="23"/>
      <c r="N16" s="23"/>
      <c r="O16" s="22"/>
      <c r="P16" s="17" t="s">
        <v>63</v>
      </c>
      <c r="Q16" s="23"/>
      <c r="R16" s="31"/>
      <c r="S16" s="23"/>
      <c r="T16" s="23"/>
      <c r="U16" s="23"/>
      <c r="V16" s="22"/>
      <c r="W16" s="6" t="s">
        <v>63</v>
      </c>
      <c r="X16" s="61"/>
      <c r="Y16" s="61"/>
      <c r="Z16" s="61"/>
      <c r="AA16" s="61"/>
      <c r="AC16" s="22"/>
      <c r="AD16" s="23" t="s">
        <v>122</v>
      </c>
      <c r="AE16" s="32" t="s">
        <v>52</v>
      </c>
      <c r="AF16" s="62" t="s">
        <v>123</v>
      </c>
      <c r="AG16" s="30"/>
      <c r="AH16" s="32" t="s">
        <v>124</v>
      </c>
      <c r="AI16" s="23"/>
    </row>
    <row r="17" spans="1:35" ht="120">
      <c r="A17" s="16"/>
      <c r="B17" s="17"/>
      <c r="C17" s="17"/>
      <c r="D17" s="63"/>
      <c r="E17" s="17"/>
      <c r="F17" s="17"/>
      <c r="G17" s="17"/>
      <c r="H17" s="16">
        <v>6</v>
      </c>
      <c r="I17" s="17" t="s">
        <v>34</v>
      </c>
      <c r="J17" s="17"/>
      <c r="K17" s="17"/>
      <c r="L17" s="17"/>
      <c r="M17" s="17"/>
      <c r="N17" s="17"/>
      <c r="O17" s="16">
        <v>6</v>
      </c>
      <c r="P17" s="17" t="s">
        <v>125</v>
      </c>
      <c r="Q17" s="43" t="s">
        <v>129</v>
      </c>
      <c r="R17" s="28"/>
      <c r="S17" s="64"/>
      <c r="T17" s="65" t="s">
        <v>130</v>
      </c>
      <c r="U17" s="64" t="s">
        <v>131</v>
      </c>
      <c r="V17" s="16">
        <v>6</v>
      </c>
      <c r="W17" s="17" t="s">
        <v>25</v>
      </c>
      <c r="X17" s="6" t="s">
        <v>43</v>
      </c>
      <c r="Y17" s="21"/>
      <c r="Z17" s="17"/>
      <c r="AA17" s="6" t="s">
        <v>44</v>
      </c>
      <c r="AB17" s="6" t="s">
        <v>45</v>
      </c>
      <c r="AC17" s="16">
        <v>6</v>
      </c>
      <c r="AD17" s="17"/>
      <c r="AE17" s="17"/>
      <c r="AF17" s="17"/>
      <c r="AG17" s="17"/>
      <c r="AH17" s="17"/>
      <c r="AI17" s="17"/>
    </row>
    <row r="18" spans="1:35" ht="45">
      <c r="A18" s="22"/>
      <c r="B18" s="17"/>
      <c r="C18" s="23"/>
      <c r="D18" s="25"/>
      <c r="E18" s="23"/>
      <c r="F18" s="23"/>
      <c r="G18" s="23"/>
      <c r="H18" s="22"/>
      <c r="I18" s="23" t="s">
        <v>122</v>
      </c>
      <c r="J18" s="23"/>
      <c r="K18" s="24"/>
      <c r="L18" s="30"/>
      <c r="M18" s="23"/>
      <c r="N18" s="23"/>
      <c r="O18" s="22"/>
      <c r="P18" s="17" t="s">
        <v>63</v>
      </c>
      <c r="Q18" s="23"/>
      <c r="R18" s="66" t="s">
        <v>137</v>
      </c>
      <c r="S18" s="53"/>
      <c r="T18" s="23"/>
      <c r="U18" s="23"/>
      <c r="V18" s="22"/>
      <c r="W18" s="32" t="s">
        <v>49</v>
      </c>
      <c r="X18" s="23"/>
      <c r="Y18" s="24"/>
      <c r="Z18" s="23"/>
      <c r="AA18" s="23"/>
      <c r="AB18" s="23"/>
      <c r="AC18" s="22"/>
      <c r="AD18" s="23"/>
      <c r="AE18" s="23"/>
      <c r="AF18" s="23"/>
      <c r="AG18" s="23"/>
      <c r="AH18" s="23"/>
      <c r="AI18" s="23"/>
    </row>
    <row r="19" spans="1:35" ht="15">
      <c r="A19" s="16"/>
      <c r="B19" s="17"/>
      <c r="C19" s="17"/>
      <c r="D19" s="17"/>
      <c r="E19" s="17"/>
      <c r="F19" s="17"/>
      <c r="G19" s="17"/>
      <c r="H19" s="16">
        <v>7</v>
      </c>
      <c r="I19" s="17"/>
      <c r="J19" s="17"/>
      <c r="K19" s="17"/>
      <c r="L19" s="17"/>
      <c r="M19" s="17"/>
      <c r="N19" s="17"/>
      <c r="O19" s="16">
        <v>7</v>
      </c>
      <c r="P19" s="17"/>
      <c r="Q19" s="17"/>
      <c r="R19" s="17"/>
      <c r="S19" s="17"/>
      <c r="T19" s="17"/>
      <c r="U19" s="17"/>
      <c r="V19" s="16">
        <v>7</v>
      </c>
      <c r="W19" s="17"/>
      <c r="X19" s="17"/>
      <c r="Y19" s="17"/>
      <c r="Z19" s="17"/>
      <c r="AA19" s="17"/>
      <c r="AB19" s="17"/>
      <c r="AC19" s="16">
        <v>7</v>
      </c>
      <c r="AD19" s="17"/>
      <c r="AE19" s="17"/>
      <c r="AF19" s="17"/>
      <c r="AG19" s="17"/>
      <c r="AH19" s="17"/>
      <c r="AI19" s="17"/>
    </row>
    <row r="20" spans="1:35" ht="15">
      <c r="A20" s="22"/>
      <c r="B20" s="23"/>
      <c r="C20" s="23"/>
      <c r="D20" s="23"/>
      <c r="E20" s="23"/>
      <c r="F20" s="23"/>
      <c r="G20" s="23"/>
      <c r="H20" s="22"/>
      <c r="I20" s="23"/>
      <c r="J20" s="23"/>
      <c r="K20" s="23"/>
      <c r="L20" s="23"/>
      <c r="M20" s="23"/>
      <c r="N20" s="23"/>
      <c r="O20" s="22"/>
      <c r="P20" s="23"/>
      <c r="Q20" s="23"/>
      <c r="R20" s="23"/>
      <c r="S20" s="23"/>
      <c r="T20" s="23"/>
      <c r="U20" s="23"/>
      <c r="V20" s="22"/>
      <c r="W20" s="23"/>
      <c r="X20" s="23"/>
      <c r="Y20" s="23"/>
      <c r="Z20" s="23"/>
      <c r="AA20" s="23"/>
      <c r="AB20" s="23"/>
      <c r="AC20" s="22"/>
      <c r="AD20" s="23"/>
      <c r="AE20" s="23"/>
      <c r="AF20" s="23"/>
      <c r="AG20" s="23"/>
      <c r="AH20" s="23"/>
      <c r="AI20" s="23"/>
    </row>
    <row r="21" spans="1:35" ht="1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35" ht="1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</row>
    <row r="23" spans="1:35" ht="1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</row>
    <row r="24" spans="1:35" ht="1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1:35" ht="1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1:35" ht="1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</row>
    <row r="27" spans="1:35" ht="1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</row>
    <row r="28" spans="1:35" ht="1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1:35" ht="1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1:35" ht="1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1:35" ht="1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</row>
    <row r="32" spans="1:35" ht="1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</row>
    <row r="33" spans="1:35" ht="1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</row>
    <row r="34" spans="1:35" ht="1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</row>
    <row r="35" spans="1:35" ht="1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1:35" ht="1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</row>
    <row r="37" spans="1:35" ht="1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</row>
    <row r="38" spans="1:35" ht="1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</row>
    <row r="39" spans="1:35" ht="1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1:35" ht="1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</row>
    <row r="41" spans="1:35" ht="1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</row>
    <row r="42" spans="1:35" ht="1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</row>
    <row r="43" spans="1:35" ht="1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</row>
    <row r="44" spans="1:35" ht="1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</row>
    <row r="45" spans="1:35" ht="1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1:35" ht="1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1:35" ht="1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1:35" ht="1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1:35" ht="1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1:35" ht="1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1:35" ht="1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1:35" ht="1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ht="1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ht="1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ht="1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ht="1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1:35" ht="1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1:35" ht="1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1:35" ht="1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1:35" ht="1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1:35" ht="1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ht="1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ht="1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ht="1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5" ht="1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5" ht="1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1:35" ht="1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1:35" ht="1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1:35" ht="1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1:35" ht="1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1:35" ht="1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1:35" ht="1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1:35" ht="1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1:35" ht="1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1:35" ht="1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1:35" ht="1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1:35" ht="1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1:35" ht="1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1:35" ht="1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1:35" ht="1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1:35" ht="1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1:35" ht="1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ht="1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1:35" ht="1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1:35" ht="1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1:35" ht="1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1:35" ht="1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1:35" ht="1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1:35" ht="1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1:35" ht="1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1:35" ht="1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1:35" ht="1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1:35" ht="1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1:35" ht="1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1:35" ht="1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1:35" ht="1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1:35" ht="1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1:35" ht="1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1:35" ht="1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1:35" ht="1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1:35" ht="1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1:35" ht="1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1:35" ht="1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1:35" ht="1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1:35" ht="1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1:35" ht="1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1:35" ht="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1:35" ht="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1:35" ht="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1:35" ht="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1:35" ht="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1:35" ht="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1:35" ht="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1:35" ht="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1:35" ht="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1:35" ht="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1:35" ht="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1:35" ht="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1:35" ht="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1:35" ht="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1:35" ht="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1:35" ht="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1:35" ht="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1:35" ht="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1:35" ht="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1:35" ht="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1:35" ht="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1:35" ht="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1:35" ht="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1:35" ht="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1:35" ht="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1:35" ht="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1:35" ht="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1:35" ht="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1:35" ht="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1:35" ht="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1:35" ht="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1:35" ht="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1:35" ht="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1:35" ht="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1:35" ht="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1:35" ht="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1:35" ht="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1:35" ht="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1:35" ht="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1:35" ht="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1:35" ht="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1:35" ht="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1:35" ht="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1:35" ht="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1:35" ht="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1:35" ht="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1:35" ht="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1:35" ht="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1:35" ht="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1:35" ht="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1:35" ht="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1:35" ht="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1:35" ht="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1:35" ht="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1:35" ht="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1:35" ht="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1:35" ht="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1:35" ht="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1:35" ht="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1:35" ht="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1:35" ht="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1:35" ht="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1:35" ht="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1:35" ht="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1:35" ht="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1:35" ht="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1:35" ht="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1:35" ht="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1:35" ht="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1:35" ht="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1:35" ht="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1:35" ht="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1:35" ht="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1:35" ht="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1:35" ht="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1:35" ht="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1:35" ht="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1:35" ht="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1:35" ht="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1:35" ht="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1:35" ht="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1:35" ht="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1:35" ht="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1:35" ht="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1:35" ht="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1:35" ht="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1:35" ht="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1:35" ht="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1:35" ht="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1:35" ht="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1:35" ht="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1:35" ht="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1:35" ht="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1:35" ht="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1:35" ht="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1:35" ht="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1:35" ht="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1:35" ht="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1:35" ht="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1:35" ht="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1:35" ht="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1:35" ht="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1:35" ht="1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1:35" ht="1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1:35" ht="1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1:35" ht="1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1:35" ht="1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1:35" ht="1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1:35" ht="1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1:35" ht="1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1:35" ht="1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1:35" ht="1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1:35" ht="1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1:35" ht="1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1:35" ht="1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1:35" ht="1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1:35" ht="1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1:35" ht="1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1:35" ht="1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1:35" ht="1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1:35" ht="1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1:35" ht="1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1:35" ht="1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1:35" ht="1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1:35" ht="1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1:35" ht="1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1:35" ht="1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1:35" ht="1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1:35" ht="1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1:35" ht="1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1:35" ht="1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1:35" ht="1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1:35" ht="1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1:35" ht="1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1:35" ht="1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1:35" ht="1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1:35" ht="1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1:35" ht="1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1:35" ht="1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1:35" ht="1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1:35" ht="1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1:35" ht="1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1:35" ht="1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1:35" ht="1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1:35" ht="1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1:35" ht="1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1:35" ht="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1:35" ht="1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1:35" ht="1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1:35" ht="1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1:35" ht="1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1:35" ht="1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1:35" ht="1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1:35" ht="1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1:35" ht="1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1:35" ht="1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1:35" ht="1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1:35" ht="1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1:35" ht="1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1:35" ht="1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1:35" ht="1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1:35" ht="1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1:35" ht="1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1:35" ht="1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1:35" ht="1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1:35" ht="1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1:35" ht="1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1:35" ht="1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1:35" ht="1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1:35" ht="1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1:35" ht="1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1:35" ht="1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1:35" ht="1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1:35" ht="1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1:35" ht="1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1:35" ht="1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1:35" ht="1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1:35" ht="1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  <row r="285" spans="1:35" ht="1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</row>
    <row r="286" spans="1:35" ht="1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</row>
    <row r="287" spans="1:35" ht="1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</row>
    <row r="288" spans="1:35" ht="1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</row>
    <row r="289" spans="1:35" ht="1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</row>
    <row r="290" spans="1:35" ht="1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</row>
    <row r="291" spans="1:35" ht="1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</row>
    <row r="292" spans="1:35" ht="1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</row>
    <row r="293" spans="1:35" ht="1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</row>
    <row r="294" spans="1:35" ht="1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</row>
    <row r="295" spans="1:35" ht="1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</row>
    <row r="296" spans="1:35" ht="1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</row>
    <row r="297" spans="1:35" ht="1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</row>
    <row r="298" spans="1:35" ht="1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</row>
    <row r="299" spans="1:35" ht="1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</row>
    <row r="300" spans="1:35" ht="1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</row>
    <row r="301" spans="1:35" ht="1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</row>
    <row r="302" spans="1:35" ht="1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</row>
    <row r="303" spans="1:35" ht="1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</row>
    <row r="304" spans="1:35" ht="1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</row>
    <row r="305" spans="1:35" ht="1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</row>
    <row r="306" spans="1:35" ht="1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</row>
    <row r="307" spans="1:35" ht="1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</row>
    <row r="308" spans="1:35" ht="1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</row>
    <row r="309" spans="1:35" ht="1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</row>
    <row r="310" spans="1:35" ht="1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</row>
    <row r="311" spans="1:35" ht="1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</row>
    <row r="312" spans="1:35" ht="1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</row>
    <row r="313" spans="1:35" ht="1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</row>
    <row r="314" spans="1:35" ht="1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</row>
    <row r="315" spans="1:35" ht="1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</row>
    <row r="316" spans="1:35" ht="1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</row>
    <row r="317" spans="1:35" ht="1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</row>
    <row r="318" spans="1:35" ht="1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</row>
    <row r="319" spans="1:35" ht="1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</row>
    <row r="320" spans="1:35" ht="1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</row>
    <row r="321" spans="1:35" ht="1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</row>
    <row r="322" spans="1:35" ht="1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</row>
    <row r="323" spans="1:35" ht="1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</row>
    <row r="324" spans="1:35" ht="1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</row>
    <row r="325" spans="1:35" ht="1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</row>
    <row r="326" spans="1:35" ht="1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</row>
    <row r="327" spans="1:35" ht="1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</row>
    <row r="328" spans="1:35" ht="1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</row>
    <row r="329" spans="1:35" ht="1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</row>
    <row r="330" spans="1:35" ht="1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</row>
    <row r="331" spans="1:35" ht="1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</row>
    <row r="332" spans="1:35" ht="1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</row>
    <row r="333" spans="1:35" ht="1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</row>
    <row r="334" spans="1:35" ht="1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</row>
    <row r="335" spans="1:35" ht="1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</row>
    <row r="336" spans="1:35" ht="1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</row>
    <row r="337" spans="1:35" ht="1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</row>
    <row r="338" spans="1:35" ht="1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</row>
    <row r="339" spans="1:35" ht="1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</row>
    <row r="340" spans="1:35" ht="1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</row>
    <row r="341" spans="1:35" ht="1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</row>
    <row r="342" spans="1:35" ht="1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</row>
    <row r="343" spans="1:35" ht="1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</row>
    <row r="344" spans="1:35" ht="1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</row>
    <row r="345" spans="1:35" ht="1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</row>
    <row r="346" spans="1:35" ht="1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</row>
    <row r="347" spans="1:35" ht="1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</row>
    <row r="348" spans="1:35" ht="1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</row>
    <row r="349" spans="1:35" ht="1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</row>
    <row r="350" spans="1:35" ht="1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</row>
    <row r="351" spans="1:35" ht="1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</row>
    <row r="352" spans="1:35" ht="1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</row>
    <row r="353" spans="1:35" ht="1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</row>
    <row r="354" spans="1:35" ht="1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</row>
    <row r="355" spans="1:35" ht="1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</row>
    <row r="356" spans="1:35" ht="1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</row>
    <row r="357" spans="1:35" ht="1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</row>
    <row r="358" spans="1:35" ht="1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</row>
    <row r="359" spans="1:35" ht="1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</row>
    <row r="360" spans="1:35" ht="1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</row>
    <row r="361" spans="1:35" ht="1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</row>
    <row r="362" spans="1:35" ht="1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</row>
    <row r="363" spans="1:35" ht="1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</row>
    <row r="364" spans="1:35" ht="1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</row>
    <row r="365" spans="1:35" ht="1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</row>
    <row r="366" spans="1:35" ht="1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</row>
    <row r="367" spans="1:35" ht="1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</row>
    <row r="368" spans="1:35" ht="1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</row>
    <row r="369" spans="1:35" ht="1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</row>
    <row r="370" spans="1:35" ht="1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</row>
    <row r="371" spans="1:35" ht="1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</row>
    <row r="372" spans="1:35" ht="1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</row>
    <row r="373" spans="1:35" ht="1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</row>
    <row r="374" spans="1:35" ht="1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</row>
    <row r="375" spans="1:35" ht="1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</row>
    <row r="376" spans="1:35" ht="1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</row>
    <row r="377" spans="1:35" ht="1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</row>
    <row r="378" spans="1:35" ht="1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</row>
    <row r="379" spans="1:35" ht="1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</row>
    <row r="380" spans="1:35" ht="1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</row>
    <row r="381" spans="1:35" ht="1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</row>
    <row r="382" spans="1:35" ht="1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</row>
    <row r="383" spans="1:35" ht="1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</row>
    <row r="384" spans="1:35" ht="1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</row>
    <row r="385" spans="1:35" ht="1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</row>
    <row r="386" spans="1:35" ht="1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</row>
    <row r="387" spans="1:35" ht="1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</row>
    <row r="388" spans="1:35" ht="1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</row>
    <row r="389" spans="1:35" ht="1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</row>
    <row r="390" spans="1:35" ht="1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</row>
    <row r="391" spans="1:35" ht="1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</row>
    <row r="392" spans="1:35" ht="1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</row>
    <row r="393" spans="1:35" ht="1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</row>
    <row r="394" spans="1:35" ht="1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</row>
    <row r="395" spans="1:35" ht="1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</row>
    <row r="396" spans="1:35" ht="1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</row>
    <row r="397" spans="1:35" ht="1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</row>
    <row r="398" spans="1:35" ht="1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</row>
    <row r="399" spans="1:35" ht="1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</row>
    <row r="400" spans="1:35" ht="1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</row>
    <row r="401" spans="1:35" ht="1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</row>
    <row r="402" spans="1:35" ht="1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</row>
    <row r="403" spans="1:35" ht="1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</row>
    <row r="404" spans="1:35" ht="1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</row>
    <row r="405" spans="1:35" ht="1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</row>
    <row r="406" spans="1:35" ht="1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</row>
    <row r="407" spans="1:35" ht="1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</row>
    <row r="408" spans="1:35" ht="1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</row>
    <row r="409" spans="1:35" ht="1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</row>
    <row r="410" spans="1:35" ht="1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</row>
    <row r="411" spans="1:35" ht="1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</row>
    <row r="412" spans="1:35" ht="1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</row>
    <row r="413" spans="1:35" ht="1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</row>
    <row r="414" spans="1:35" ht="1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</row>
    <row r="415" spans="1:35" ht="1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</row>
    <row r="416" spans="1:35" ht="1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</row>
    <row r="417" spans="1:35" ht="1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</row>
    <row r="418" spans="1:35" ht="1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</row>
    <row r="419" spans="1:35" ht="1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</row>
    <row r="420" spans="1:35" ht="1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</row>
    <row r="421" spans="1:35" ht="1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</row>
    <row r="422" spans="1:35" ht="1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</row>
    <row r="423" spans="1:35" ht="1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</row>
    <row r="424" spans="1:35" ht="1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</row>
    <row r="425" spans="1:35" ht="1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</row>
    <row r="426" spans="1:35" ht="1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</row>
    <row r="427" spans="1:35" ht="1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</row>
    <row r="428" spans="1:35" ht="1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</row>
    <row r="429" spans="1:35" ht="1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</row>
    <row r="430" spans="1:35" ht="1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</row>
    <row r="431" spans="1:35" ht="1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</row>
    <row r="432" spans="1:35" ht="1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</row>
    <row r="433" spans="1:35" ht="1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</row>
    <row r="434" spans="1:35" ht="1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</row>
    <row r="435" spans="1:35" ht="1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</row>
    <row r="436" spans="1:35" ht="1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</row>
    <row r="437" spans="1:35" ht="1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</row>
    <row r="438" spans="1:35" ht="1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</row>
    <row r="439" spans="1:35" ht="1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</row>
    <row r="440" spans="1:35" ht="1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</row>
    <row r="441" spans="1:35" ht="1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</row>
    <row r="442" spans="1:35" ht="1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</row>
    <row r="443" spans="1:35" ht="1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</row>
    <row r="444" spans="1:35" ht="1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</row>
    <row r="445" spans="1:35" ht="1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</row>
    <row r="446" spans="1:35" ht="1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</row>
    <row r="447" spans="1:35" ht="1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</row>
    <row r="448" spans="1:35" ht="1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</row>
    <row r="449" spans="1:35" ht="1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</row>
    <row r="450" spans="1:35" ht="1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</row>
    <row r="451" spans="1:35" ht="1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</row>
    <row r="452" spans="1:35" ht="1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</row>
    <row r="453" spans="1:35" ht="1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</row>
    <row r="454" spans="1:35" ht="1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</row>
    <row r="455" spans="1:35" ht="1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</row>
    <row r="456" spans="1:35" ht="1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</row>
    <row r="457" spans="1:35" ht="1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</row>
    <row r="458" spans="1:35" ht="1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</row>
    <row r="459" spans="1:35" ht="1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</row>
    <row r="460" spans="1:35" ht="1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</row>
    <row r="461" spans="1:35" ht="1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</row>
    <row r="462" spans="1:35" ht="1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</row>
    <row r="463" spans="1:35" ht="1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</row>
    <row r="464" spans="1:35" ht="1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</row>
    <row r="465" spans="1:35" ht="1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</row>
    <row r="466" spans="1:35" ht="1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</row>
    <row r="467" spans="1:35" ht="1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</row>
    <row r="468" spans="1:35" ht="1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</row>
    <row r="469" spans="1:35" ht="1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</row>
    <row r="470" spans="1:35" ht="1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</row>
    <row r="471" spans="1:35" ht="1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</row>
    <row r="472" spans="1:35" ht="1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</row>
    <row r="473" spans="1:35" ht="1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</row>
    <row r="474" spans="1:35" ht="1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</row>
    <row r="475" spans="1:35" ht="1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</row>
    <row r="476" spans="1:35" ht="1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</row>
    <row r="477" spans="1:35" ht="1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</row>
    <row r="478" spans="1:35" ht="1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</row>
    <row r="479" spans="1:35" ht="1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</row>
    <row r="480" spans="1:35" ht="1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</row>
    <row r="481" spans="1:35" ht="1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</row>
    <row r="482" spans="1:35" ht="1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</row>
    <row r="483" spans="1:35" ht="1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</row>
    <row r="484" spans="1:35" ht="1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</row>
    <row r="485" spans="1:35" ht="1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</row>
    <row r="486" spans="1:35" ht="1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</row>
    <row r="487" spans="1:35" ht="1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</row>
    <row r="488" spans="1:35" ht="1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</row>
    <row r="489" spans="1:35" ht="1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</row>
    <row r="490" spans="1:35" ht="1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</row>
    <row r="491" spans="1:35" ht="1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</row>
    <row r="492" spans="1:35" ht="1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</row>
    <row r="493" spans="1:35" ht="1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</row>
    <row r="494" spans="1:35" ht="1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</row>
    <row r="495" spans="1:35" ht="1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</row>
    <row r="496" spans="1:35" ht="1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</row>
    <row r="497" spans="1:35" ht="1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</row>
    <row r="498" spans="1:35" ht="1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</row>
    <row r="499" spans="1:35" ht="1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</row>
    <row r="500" spans="1:35" ht="1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</row>
    <row r="501" spans="1:35" ht="1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</row>
    <row r="502" spans="1:35" ht="1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</row>
    <row r="503" spans="1:35" ht="1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</row>
    <row r="504" spans="1:35" ht="1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</row>
    <row r="505" spans="1:35" ht="1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</row>
    <row r="506" spans="1:35" ht="1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</row>
    <row r="507" spans="1:35" ht="1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</row>
    <row r="508" spans="1:35" ht="1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</row>
    <row r="509" spans="1:35" ht="1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</row>
    <row r="510" spans="1:35" ht="1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</row>
    <row r="511" spans="1:35" ht="1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</row>
    <row r="512" spans="1:35" ht="1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</row>
    <row r="513" spans="1:35" ht="1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</row>
    <row r="514" spans="1:35" ht="1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</row>
    <row r="515" spans="1:35" ht="1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</row>
    <row r="516" spans="1:35" ht="1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</row>
    <row r="517" spans="1:35" ht="1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</row>
    <row r="518" spans="1:35" ht="1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</row>
    <row r="519" spans="1:35" ht="1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</row>
    <row r="520" spans="1:35" ht="1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</row>
    <row r="521" spans="1:35" ht="1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</row>
    <row r="522" spans="1:35" ht="1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</row>
    <row r="523" spans="1:35" ht="1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</row>
    <row r="524" spans="1:35" ht="1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</row>
    <row r="525" spans="1:35" ht="1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</row>
    <row r="526" spans="1:35" ht="1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</row>
    <row r="527" spans="1:35" ht="1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</row>
    <row r="528" spans="1:35" ht="1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</row>
    <row r="529" spans="1:35" ht="1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</row>
    <row r="530" spans="1:35" ht="1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</row>
    <row r="531" spans="1:35" ht="1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</row>
    <row r="532" spans="1:35" ht="1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</row>
    <row r="533" spans="1:35" ht="1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</row>
    <row r="534" spans="1:35" ht="1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</row>
    <row r="535" spans="1:35" ht="1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</row>
    <row r="536" spans="1:35" ht="1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</row>
    <row r="537" spans="1:35" ht="1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</row>
    <row r="538" spans="1:35" ht="1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</row>
    <row r="539" spans="1:35" ht="1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</row>
    <row r="540" spans="1:35" ht="1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</row>
    <row r="541" spans="1:35" ht="1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</row>
    <row r="542" spans="1:35" ht="1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</row>
    <row r="543" spans="1:35" ht="1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</row>
    <row r="544" spans="1:35" ht="1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</row>
    <row r="545" spans="1:35" ht="1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</row>
    <row r="546" spans="1:35" ht="1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</row>
    <row r="547" spans="1:35" ht="1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</row>
    <row r="548" spans="1:35" ht="1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</row>
    <row r="549" spans="1:35" ht="1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</row>
    <row r="550" spans="1:35" ht="1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</row>
    <row r="551" spans="1:35" ht="1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</row>
    <row r="552" spans="1:35" ht="1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</row>
    <row r="553" spans="1:35" ht="1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</row>
    <row r="554" spans="1:35" ht="1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</row>
    <row r="555" spans="1:35" ht="1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</row>
    <row r="556" spans="1:35" ht="1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</row>
    <row r="557" spans="1:35" ht="1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</row>
    <row r="558" spans="1:35" ht="1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</row>
    <row r="559" spans="1:35" ht="1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</row>
    <row r="560" spans="1:35" ht="1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</row>
    <row r="561" spans="1:35" ht="1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</row>
    <row r="562" spans="1:35" ht="1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</row>
    <row r="563" spans="1:35" ht="1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</row>
    <row r="564" spans="1:35" ht="1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</row>
    <row r="565" spans="1:35" ht="1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</row>
    <row r="566" spans="1:35" ht="1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</row>
    <row r="567" spans="1:35" ht="1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</row>
    <row r="568" spans="1:35" ht="1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</row>
    <row r="569" spans="1:35" ht="1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</row>
    <row r="570" spans="1:35" ht="1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</row>
    <row r="571" spans="1:35" ht="1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</row>
    <row r="572" spans="1:35" ht="1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</row>
    <row r="573" spans="1:35" ht="1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</row>
    <row r="574" spans="1:35" ht="1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</row>
    <row r="575" spans="1:35" ht="1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</row>
    <row r="576" spans="1:35" ht="1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</row>
    <row r="577" spans="1:35" ht="1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</row>
    <row r="578" spans="1:35" ht="1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</row>
    <row r="579" spans="1:35" ht="1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</row>
    <row r="580" spans="1:35" ht="1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</row>
    <row r="581" spans="1:35" ht="1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</row>
    <row r="582" spans="1:35" ht="1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</row>
    <row r="583" spans="1:35" ht="1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</row>
    <row r="584" spans="1:35" ht="1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</row>
    <row r="585" spans="1:35" ht="1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</row>
    <row r="586" spans="1:35" ht="1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</row>
    <row r="587" spans="1:35" ht="1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</row>
    <row r="588" spans="1:35" ht="1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</row>
    <row r="589" spans="1:35" ht="1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</row>
    <row r="590" spans="1:35" ht="1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</row>
    <row r="591" spans="1:35" ht="1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</row>
    <row r="592" spans="1:35" ht="1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</row>
    <row r="593" spans="1:35" ht="1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</row>
    <row r="594" spans="1:35" ht="1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</row>
    <row r="595" spans="1:35" ht="1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</row>
    <row r="596" spans="1:35" ht="1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</row>
    <row r="597" spans="1:35" ht="1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</row>
    <row r="598" spans="1:35" ht="1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</row>
    <row r="599" spans="1:35" ht="1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</row>
    <row r="600" spans="1:35" ht="1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</row>
    <row r="601" spans="1:35" ht="1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</row>
    <row r="602" spans="1:35" ht="1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</row>
    <row r="603" spans="1:35" ht="1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</row>
    <row r="604" spans="1:35" ht="1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</row>
    <row r="605" spans="1:35" ht="1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</row>
    <row r="606" spans="1:35" ht="1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</row>
    <row r="607" spans="1:35" ht="1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</row>
    <row r="608" spans="1:35" ht="1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</row>
    <row r="609" spans="1:35" ht="1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</row>
    <row r="610" spans="1:35" ht="1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</row>
    <row r="611" spans="1:35" ht="1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</row>
    <row r="612" spans="1:35" ht="1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</row>
    <row r="613" spans="1:35" ht="1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</row>
    <row r="614" spans="1:35" ht="1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</row>
    <row r="615" spans="1:35" ht="1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</row>
    <row r="616" spans="1:35" ht="1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</row>
    <row r="617" spans="1:35" ht="1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</row>
    <row r="618" spans="1:35" ht="1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</row>
    <row r="619" spans="1:35" ht="1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</row>
    <row r="620" spans="1:35" ht="1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</row>
    <row r="621" spans="1:35" ht="1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</row>
    <row r="622" spans="1:35" ht="1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</row>
    <row r="623" spans="1:35" ht="1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</row>
    <row r="624" spans="1:35" ht="1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</row>
    <row r="625" spans="1:35" ht="1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</row>
    <row r="626" spans="1:35" ht="1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</row>
    <row r="627" spans="1:35" ht="1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</row>
    <row r="628" spans="1:35" ht="1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</row>
    <row r="629" spans="1:35" ht="1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</row>
    <row r="630" spans="1:35" ht="1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</row>
    <row r="631" spans="1:35" ht="1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</row>
    <row r="632" spans="1:35" ht="1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</row>
    <row r="633" spans="1:35" ht="1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</row>
    <row r="634" spans="1:35" ht="1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</row>
    <row r="635" spans="1:35" ht="1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</row>
    <row r="636" spans="1:35" ht="1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</row>
    <row r="637" spans="1:35" ht="1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</row>
    <row r="638" spans="1:35" ht="1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</row>
    <row r="639" spans="1:35" ht="1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</row>
    <row r="640" spans="1:35" ht="1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</row>
    <row r="641" spans="1:35" ht="1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</row>
    <row r="642" spans="1:35" ht="1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</row>
    <row r="643" spans="1:35" ht="1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</row>
    <row r="644" spans="1:35" ht="1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</row>
    <row r="645" spans="1:35" ht="1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</row>
    <row r="646" spans="1:35" ht="1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</row>
    <row r="647" spans="1:35" ht="1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</row>
    <row r="648" spans="1:35" ht="1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</row>
    <row r="649" spans="1:35" ht="1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</row>
    <row r="650" spans="1:35" ht="1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</row>
    <row r="651" spans="1:35" ht="1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</row>
    <row r="652" spans="1:35" ht="1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</row>
    <row r="653" spans="1:35" ht="1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</row>
    <row r="654" spans="1:35" ht="1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</row>
    <row r="655" spans="1:35" ht="1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</row>
    <row r="656" spans="1:35" ht="1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</row>
    <row r="657" spans="1:35" ht="1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</row>
    <row r="658" spans="1:35" ht="1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</row>
    <row r="659" spans="1:35" ht="1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</row>
    <row r="660" spans="1:35" ht="1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</row>
    <row r="661" spans="1:35" ht="1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</row>
    <row r="662" spans="1:35" ht="1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</row>
    <row r="663" spans="1:35" ht="1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</row>
    <row r="664" spans="1:35" ht="1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</row>
    <row r="665" spans="1:35" ht="1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</row>
    <row r="666" spans="1:35" ht="1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</row>
    <row r="667" spans="1:35" ht="1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</row>
    <row r="668" spans="1:35" ht="1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</row>
    <row r="669" spans="1:35" ht="1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</row>
    <row r="670" spans="1:35" ht="1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</row>
    <row r="671" spans="1:35" ht="1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</row>
    <row r="672" spans="1:35" ht="1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</row>
    <row r="673" spans="1:35" ht="1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</row>
    <row r="674" spans="1:35" ht="1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</row>
    <row r="675" spans="1:35" ht="1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</row>
    <row r="676" spans="1:35" ht="1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</row>
    <row r="677" spans="1:35" ht="1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</row>
    <row r="678" spans="1:35" ht="1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</row>
    <row r="679" spans="1:35" ht="1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</row>
    <row r="680" spans="1:35" ht="1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</row>
    <row r="681" spans="1:35" ht="1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</row>
    <row r="682" spans="1:35" ht="1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</row>
    <row r="683" spans="1:35" ht="1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</row>
    <row r="684" spans="1:35" ht="1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</row>
    <row r="685" spans="1:35" ht="1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</row>
    <row r="686" spans="1:35" ht="1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</row>
    <row r="687" spans="1:35" ht="1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</row>
    <row r="688" spans="1:35" ht="1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</row>
    <row r="689" spans="1:35" ht="1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</row>
    <row r="690" spans="1:35" ht="1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</row>
    <row r="691" spans="1:35" ht="1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</row>
    <row r="692" spans="1:35" ht="1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</row>
    <row r="693" spans="1:35" ht="1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</row>
    <row r="694" spans="1:35" ht="1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</row>
    <row r="695" spans="1:35" ht="1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</row>
    <row r="696" spans="1:35" ht="1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</row>
    <row r="697" spans="1:35" ht="1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</row>
    <row r="698" spans="1:35" ht="1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</row>
    <row r="699" spans="1:35" ht="1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</row>
    <row r="700" spans="1:35" ht="1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</row>
    <row r="701" spans="1:35" ht="1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</row>
    <row r="702" spans="1:35" ht="1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</row>
    <row r="703" spans="1:35" ht="1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</row>
    <row r="704" spans="1:35" ht="1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</row>
    <row r="705" spans="1:35" ht="1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</row>
    <row r="706" spans="1:35" ht="1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</row>
    <row r="707" spans="1:35" ht="1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</row>
    <row r="708" spans="1:35" ht="1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</row>
    <row r="709" spans="1:35" ht="1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</row>
    <row r="710" spans="1:35" ht="1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</row>
    <row r="711" spans="1:35" ht="1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</row>
    <row r="712" spans="1:35" ht="1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</row>
    <row r="713" spans="1:35" ht="1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</row>
    <row r="714" spans="1:35" ht="1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</row>
    <row r="715" spans="1:35" ht="1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</row>
    <row r="716" spans="1:35" ht="1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</row>
    <row r="717" spans="1:35" ht="1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</row>
    <row r="718" spans="1:35" ht="1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</row>
    <row r="719" spans="1:35" ht="1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</row>
    <row r="720" spans="1:35" ht="1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</row>
    <row r="721" spans="1:35" ht="1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</row>
    <row r="722" spans="1:35" ht="1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</row>
    <row r="723" spans="1:35" ht="1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</row>
    <row r="724" spans="1:35" ht="1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</row>
    <row r="725" spans="1:35" ht="1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</row>
    <row r="726" spans="1:35" ht="1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</row>
    <row r="727" spans="1:35" ht="1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</row>
    <row r="728" spans="1:35" ht="1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</row>
    <row r="729" spans="1:35" ht="1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</row>
    <row r="730" spans="1:35" ht="1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</row>
    <row r="731" spans="1:35" ht="1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</row>
    <row r="732" spans="1:35" ht="1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</row>
    <row r="733" spans="1:35" ht="1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</row>
    <row r="734" spans="1:35" ht="1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</row>
    <row r="735" spans="1:35" ht="1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</row>
    <row r="736" spans="1:35" ht="1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</row>
    <row r="737" spans="1:35" ht="1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</row>
    <row r="738" spans="1:35" ht="1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</row>
    <row r="739" spans="1:35" ht="1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</row>
    <row r="740" spans="1:35" ht="1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</row>
    <row r="741" spans="1:35" ht="1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</row>
    <row r="742" spans="1:35" ht="1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</row>
    <row r="743" spans="1:35" ht="1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</row>
    <row r="744" spans="1:35" ht="1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</row>
    <row r="745" spans="1:35" ht="1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</row>
    <row r="746" spans="1:35" ht="1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</row>
    <row r="747" spans="1:35" ht="1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</row>
    <row r="748" spans="1:35" ht="1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</row>
    <row r="749" spans="1:35" ht="1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</row>
    <row r="750" spans="1:35" ht="1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</row>
    <row r="751" spans="1:35" ht="1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</row>
    <row r="752" spans="1:35" ht="1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</row>
    <row r="753" spans="1:35" ht="1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</row>
    <row r="754" spans="1:35" ht="1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</row>
    <row r="755" spans="1:35" ht="1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</row>
    <row r="756" spans="1:35" ht="1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</row>
    <row r="757" spans="1:35" ht="1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</row>
    <row r="758" spans="1:35" ht="1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</row>
    <row r="759" spans="1:35" ht="1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</row>
    <row r="760" spans="1:35" ht="1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</row>
    <row r="761" spans="1:35" ht="1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</row>
    <row r="762" spans="1:35" ht="1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</row>
    <row r="763" spans="1:35" ht="1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</row>
    <row r="764" spans="1:35" ht="1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</row>
    <row r="765" spans="1:35" ht="1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</row>
    <row r="766" spans="1:35" ht="1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</row>
    <row r="767" spans="1:35" ht="1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</row>
    <row r="768" spans="1:35" ht="1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</row>
    <row r="769" spans="1:35" ht="1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</row>
    <row r="770" spans="1:35" ht="1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</row>
    <row r="771" spans="1:35" ht="1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</row>
    <row r="772" spans="1:35" ht="1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</row>
    <row r="773" spans="1:35" ht="1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</row>
    <row r="774" spans="1:35" ht="1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</row>
    <row r="775" spans="1:35" ht="1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</row>
    <row r="776" spans="1:35" ht="1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</row>
    <row r="777" spans="1:35" ht="1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</row>
    <row r="778" spans="1:35" ht="1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</row>
    <row r="779" spans="1:35" ht="1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</row>
    <row r="780" spans="1:35" ht="1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</row>
    <row r="781" spans="1:35" ht="1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</row>
    <row r="782" spans="1:35" ht="1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</row>
    <row r="783" spans="1:35" ht="1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</row>
    <row r="784" spans="1:35" ht="1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</row>
    <row r="785" spans="1:35" ht="1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</row>
    <row r="786" spans="1:35" ht="1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</row>
    <row r="787" spans="1:35" ht="1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</row>
    <row r="788" spans="1:35" ht="1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</row>
    <row r="789" spans="1:35" ht="1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</row>
    <row r="790" spans="1:35" ht="1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</row>
    <row r="791" spans="1:35" ht="1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</row>
    <row r="792" spans="1:35" ht="1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</row>
    <row r="793" spans="1:35" ht="1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</row>
    <row r="794" spans="1:35" ht="1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</row>
    <row r="795" spans="1:35" ht="1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</row>
    <row r="796" spans="1:35" ht="1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</row>
    <row r="797" spans="1:35" ht="1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</row>
    <row r="798" spans="1:35" ht="1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</row>
    <row r="799" spans="1:35" ht="1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</row>
    <row r="800" spans="1:35" ht="1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</row>
    <row r="801" spans="1:35" ht="1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</row>
    <row r="802" spans="1:35" ht="1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</row>
    <row r="803" spans="1:35" ht="1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</row>
    <row r="804" spans="1:35" ht="1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</row>
    <row r="805" spans="1:35" ht="1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</row>
    <row r="806" spans="1:35" ht="1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</row>
    <row r="807" spans="1:35" ht="1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</row>
    <row r="808" spans="1:35" ht="1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</row>
    <row r="809" spans="1:35" ht="1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</row>
    <row r="810" spans="1:35" ht="1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</row>
    <row r="811" spans="1:35" ht="1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</row>
    <row r="812" spans="1:35" ht="1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</row>
    <row r="813" spans="1:35" ht="1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</row>
    <row r="814" spans="1:35" ht="1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</row>
    <row r="815" spans="1:35" ht="1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</row>
    <row r="816" spans="1:35" ht="1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</row>
    <row r="817" spans="1:35" ht="1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</row>
    <row r="818" spans="1:35" ht="1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</row>
    <row r="819" spans="1:35" ht="1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</row>
    <row r="820" spans="1:35" ht="1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</row>
    <row r="821" spans="1:35" ht="1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</row>
    <row r="822" spans="1:35" ht="1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</row>
    <row r="823" spans="1:35" ht="1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</row>
    <row r="824" spans="1:35" ht="1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</row>
    <row r="825" spans="1:35" ht="1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</row>
    <row r="826" spans="1:35" ht="1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</row>
    <row r="827" spans="1:35" ht="1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</row>
    <row r="828" spans="1:35" ht="1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</row>
    <row r="829" spans="1:35" ht="1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</row>
    <row r="830" spans="1:35" ht="1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</row>
    <row r="831" spans="1:35" ht="1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</row>
    <row r="832" spans="1:35" ht="1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</row>
    <row r="833" spans="1:35" ht="1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</row>
    <row r="834" spans="1:35" ht="1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</row>
    <row r="835" spans="1:35" ht="1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</row>
    <row r="836" spans="1:35" ht="1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</row>
    <row r="837" spans="1:35" ht="1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</row>
    <row r="838" spans="1:35" ht="1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</row>
    <row r="839" spans="1:35" ht="1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</row>
    <row r="840" spans="1:35" ht="1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</row>
    <row r="841" spans="1:35" ht="1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</row>
    <row r="842" spans="1:35" ht="1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</row>
    <row r="843" spans="1:35" ht="1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</row>
    <row r="844" spans="1:35" ht="1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</row>
    <row r="845" spans="1:35" ht="1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</row>
    <row r="846" spans="1:35" ht="1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</row>
    <row r="847" spans="1:35" ht="1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</row>
    <row r="848" spans="1:35" ht="1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</row>
    <row r="849" spans="1:35" ht="1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</row>
    <row r="850" spans="1:35" ht="1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</row>
    <row r="851" spans="1:35" ht="1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</row>
    <row r="852" spans="1:35" ht="1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</row>
    <row r="853" spans="1:35" ht="1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</row>
    <row r="854" spans="1:35" ht="1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</row>
    <row r="855" spans="1:35" ht="1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</row>
    <row r="856" spans="1:35" ht="1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</row>
    <row r="857" spans="1:35" ht="1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</row>
    <row r="858" spans="1:35" ht="1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</row>
    <row r="859" spans="1:35" ht="1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</row>
    <row r="860" spans="1:35" ht="1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</row>
    <row r="861" spans="1:35" ht="1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</row>
    <row r="862" spans="1:35" ht="1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</row>
    <row r="863" spans="1:35" ht="1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</row>
    <row r="864" spans="1:35" ht="1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</row>
    <row r="865" spans="1:35" ht="1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</row>
    <row r="866" spans="1:35" ht="1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</row>
    <row r="867" spans="1:35" ht="1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</row>
    <row r="868" spans="1:35" ht="1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</row>
    <row r="869" spans="1:35" ht="1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</row>
    <row r="870" spans="1:35" ht="1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</row>
    <row r="871" spans="1:35" ht="1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</row>
    <row r="872" spans="1:35" ht="1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</row>
    <row r="873" spans="1:35" ht="1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</row>
    <row r="874" spans="1:35" ht="1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</row>
    <row r="875" spans="1:35" ht="1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</row>
    <row r="876" spans="1:35" ht="1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</row>
    <row r="877" spans="1:35" ht="1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</row>
    <row r="878" spans="1:35" ht="1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</row>
    <row r="879" spans="1:35" ht="1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</row>
    <row r="880" spans="1:35" ht="1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</row>
    <row r="881" spans="1:35" ht="1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</row>
    <row r="882" spans="1:35" ht="1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</row>
    <row r="883" spans="1:35" ht="1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</row>
    <row r="884" spans="1:35" ht="1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</row>
    <row r="885" spans="1:35" ht="1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</row>
    <row r="886" spans="1:35" ht="1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</row>
    <row r="887" spans="1:35" ht="1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</row>
    <row r="888" spans="1:35" ht="1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</row>
    <row r="889" spans="1:35" ht="1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</row>
    <row r="890" spans="1:35" ht="1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</row>
    <row r="891" spans="1:35" ht="1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</row>
    <row r="892" spans="1:35" ht="1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</row>
    <row r="893" spans="1:35" ht="1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</row>
    <row r="894" spans="1:35" ht="1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</row>
    <row r="895" spans="1:35" ht="1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</row>
    <row r="896" spans="1:35" ht="1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</row>
    <row r="897" spans="1:35" ht="1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</row>
    <row r="898" spans="1:35" ht="1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</row>
    <row r="899" spans="1:35" ht="1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</row>
    <row r="900" spans="1:35" ht="1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</row>
    <row r="901" spans="1:35" ht="1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</row>
    <row r="902" spans="1:35" ht="1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</row>
    <row r="903" spans="1:35" ht="1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</row>
    <row r="904" spans="1:35" ht="1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</row>
    <row r="905" spans="1:35" ht="1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</row>
    <row r="906" spans="1:35" ht="1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</row>
    <row r="907" spans="1:35" ht="1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</row>
    <row r="908" spans="1:35" ht="1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</row>
    <row r="909" spans="1:35" ht="1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</row>
    <row r="910" spans="1:35" ht="1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</row>
    <row r="911" spans="1:35" ht="1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</row>
    <row r="912" spans="1:35" ht="1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</row>
    <row r="913" spans="1:35" ht="1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</row>
    <row r="914" spans="1:35" ht="1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</row>
    <row r="915" spans="1:35" ht="1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</row>
    <row r="916" spans="1:35" ht="1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</row>
    <row r="917" spans="1:35" ht="1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</row>
    <row r="918" spans="1:35" ht="1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</row>
    <row r="919" spans="1:35" ht="1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</row>
    <row r="920" spans="1:35" ht="1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</row>
    <row r="921" spans="1:35" ht="1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</row>
    <row r="922" spans="1:35" ht="1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</row>
    <row r="923" spans="1:35" ht="1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</row>
    <row r="924" spans="1:35" ht="1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</row>
    <row r="925" spans="1:35" ht="1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</row>
    <row r="926" spans="1:35" ht="1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</row>
    <row r="927" spans="1:35" ht="1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</row>
    <row r="928" spans="1:35" ht="1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</row>
    <row r="929" spans="1:35" ht="1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</row>
    <row r="930" spans="1:35" ht="1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</row>
    <row r="931" spans="1:35" ht="1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</row>
    <row r="932" spans="1:35" ht="1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</row>
    <row r="933" spans="1:35" ht="1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</row>
    <row r="934" spans="1:35" ht="1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</row>
    <row r="935" spans="1:35" ht="1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</row>
    <row r="936" spans="1:35" ht="1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</row>
    <row r="937" spans="1:35" ht="1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</row>
    <row r="938" spans="1:35" ht="1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</row>
    <row r="939" spans="1:35" ht="1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</row>
    <row r="940" spans="1:35" ht="1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</row>
    <row r="941" spans="1:35" ht="1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</row>
    <row r="942" spans="1:35" ht="1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</row>
    <row r="943" spans="1:35" ht="1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</row>
    <row r="944" spans="1:35" ht="1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</row>
    <row r="945" spans="1:35" ht="1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</row>
    <row r="946" spans="1:35" ht="1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</row>
    <row r="947" spans="1:35" ht="1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</row>
    <row r="948" spans="1:35" ht="1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</row>
    <row r="949" spans="1:35" ht="1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</row>
    <row r="950" spans="1:35" ht="1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</row>
    <row r="951" spans="1:35" ht="1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</row>
    <row r="952" spans="1:35" ht="1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</row>
    <row r="953" spans="1:35" ht="1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</row>
    <row r="954" spans="1:35" ht="1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</row>
    <row r="955" spans="1:35" ht="1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</row>
    <row r="956" spans="1:35" ht="1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</row>
    <row r="957" spans="1:35" ht="1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</row>
    <row r="958" spans="1:35" ht="1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</row>
    <row r="959" spans="1:35" ht="1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</row>
    <row r="960" spans="1:35" ht="1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</row>
    <row r="961" spans="1:35" ht="1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</row>
    <row r="962" spans="1:35" ht="1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</row>
    <row r="963" spans="1:35" ht="1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</row>
    <row r="964" spans="1:35" ht="1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</row>
    <row r="965" spans="1:35" ht="1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</row>
    <row r="966" spans="1:35" ht="1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</row>
    <row r="967" spans="1:35" ht="1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</row>
    <row r="968" spans="1:35" ht="1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</row>
    <row r="969" spans="1:35" ht="1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</row>
    <row r="970" spans="1:35" ht="1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</row>
    <row r="971" spans="1:35" ht="1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</row>
    <row r="972" spans="1:35" ht="1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</row>
    <row r="973" spans="1:35" ht="1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</row>
    <row r="974" spans="1:35" ht="1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</row>
    <row r="975" spans="1:35" ht="1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</row>
    <row r="976" spans="1:35" ht="1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</row>
    <row r="977" spans="1:35" ht="1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</row>
    <row r="978" spans="1:35" ht="1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</row>
    <row r="979" spans="1:35" ht="1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</row>
    <row r="980" spans="1:35" ht="1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</row>
    <row r="981" spans="1:35" ht="1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</row>
    <row r="982" spans="1:35" ht="1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</row>
    <row r="983" spans="1:35" ht="1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</row>
    <row r="984" spans="1:35" ht="1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</row>
    <row r="985" spans="1:35" ht="1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</row>
    <row r="986" spans="1:35" ht="1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</row>
    <row r="987" spans="1:35" ht="1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</row>
    <row r="988" spans="1:35" ht="1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</row>
    <row r="989" spans="1:35" ht="1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</row>
    <row r="990" spans="1:35" ht="1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</row>
    <row r="991" spans="1:35" ht="1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</row>
    <row r="992" spans="1:35" ht="1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</row>
    <row r="993" spans="1:35" ht="1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</row>
    <row r="994" spans="1:35" ht="1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</row>
    <row r="995" spans="1:35" ht="1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</row>
    <row r="996" spans="1:35" ht="1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</row>
    <row r="997" spans="1:35" ht="1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</row>
    <row r="998" spans="1:35" ht="1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</row>
    <row r="999" spans="1:35" ht="1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</row>
    <row r="1000" spans="1:35" ht="15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</row>
  </sheetData>
  <mergeCells count="2">
    <mergeCell ref="A1:U1"/>
    <mergeCell ref="A3:U3"/>
  </mergeCells>
  <hyperlinks>
    <hyperlink ref="Y7" r:id="rId1"/>
    <hyperlink ref="AF7" r:id="rId2"/>
    <hyperlink ref="AF8" r:id="rId3"/>
    <hyperlink ref="R9" r:id="rId4"/>
    <hyperlink ref="T9" r:id="rId5"/>
    <hyperlink ref="Y9" r:id="rId6"/>
    <hyperlink ref="AF9" r:id="rId7"/>
    <hyperlink ref="R11" r:id="rId8"/>
    <hyperlink ref="Y11" r:id="rId9"/>
    <hyperlink ref="AF11" r:id="rId10"/>
    <hyperlink ref="Y13" r:id="rId11"/>
    <hyperlink ref="AA13" r:id="rId12"/>
    <hyperlink ref="AF13" r:id="rId13"/>
    <hyperlink ref="R14" r:id="rId14"/>
    <hyperlink ref="R15" r:id="rId15"/>
    <hyperlink ref="Y15" r:id="rId16"/>
    <hyperlink ref="AF15" r:id="rId17"/>
    <hyperlink ref="AF16" r:id="rId18"/>
    <hyperlink ref="R18" r:id="rId19"/>
  </hyperlinks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workbookViewId="0">
      <selection sqref="A1:XFD1048576"/>
    </sheetView>
  </sheetViews>
  <sheetFormatPr defaultColWidth="12.625" defaultRowHeight="15" customHeight="1"/>
  <cols>
    <col min="1" max="1" width="3.125" style="156" customWidth="1"/>
    <col min="2" max="2" width="15.375" style="156" customWidth="1"/>
    <col min="3" max="3" width="16.375" style="156" customWidth="1"/>
    <col min="4" max="4" width="18.25" style="156" hidden="1" customWidth="1"/>
    <col min="5" max="5" width="19.5" style="156" hidden="1" customWidth="1"/>
    <col min="6" max="6" width="18.25" style="156" hidden="1" customWidth="1"/>
    <col min="7" max="7" width="17.5" style="156" hidden="1" customWidth="1"/>
    <col min="8" max="8" width="3.25" style="156" hidden="1" customWidth="1"/>
    <col min="9" max="9" width="17.375" style="156" hidden="1" customWidth="1"/>
    <col min="10" max="10" width="20.5" style="156" hidden="1" customWidth="1"/>
    <col min="11" max="11" width="16.375" style="156" hidden="1" customWidth="1"/>
    <col min="12" max="13" width="19.625" style="156" hidden="1" customWidth="1"/>
    <col min="14" max="14" width="15.875" style="156" hidden="1" customWidth="1"/>
    <col min="15" max="15" width="3.25" style="156" customWidth="1"/>
    <col min="16" max="16" width="15.875" style="156" customWidth="1"/>
    <col min="17" max="17" width="17.375" style="156" customWidth="1"/>
    <col min="18" max="18" width="17.5" style="156" customWidth="1"/>
    <col min="19" max="19" width="19" style="156" customWidth="1"/>
    <col min="20" max="20" width="15.875" style="156" customWidth="1"/>
    <col min="21" max="21" width="14.375" style="156" customWidth="1"/>
    <col min="22" max="22" width="3.5" style="156" customWidth="1"/>
    <col min="23" max="23" width="17.75" style="156" customWidth="1"/>
    <col min="24" max="24" width="16.875" style="156" customWidth="1"/>
    <col min="25" max="25" width="15.75" style="156" customWidth="1"/>
    <col min="26" max="26" width="18.25" style="156" customWidth="1"/>
    <col min="27" max="27" width="14.25" style="156" customWidth="1"/>
    <col min="28" max="28" width="13.125" style="156" customWidth="1"/>
    <col min="29" max="29" width="3.875" style="156" customWidth="1"/>
    <col min="30" max="30" width="17.125" style="156" customWidth="1"/>
    <col min="31" max="31" width="18" style="156" customWidth="1"/>
    <col min="32" max="32" width="15.25" style="156" customWidth="1"/>
    <col min="33" max="33" width="17.625" style="156" customWidth="1"/>
    <col min="34" max="34" width="18.25" style="156" customWidth="1"/>
    <col min="35" max="35" width="14.375" style="156" customWidth="1"/>
    <col min="36" max="36" width="8" style="156" customWidth="1"/>
    <col min="37" max="16384" width="12.625" style="156"/>
  </cols>
  <sheetData>
    <row r="1" spans="1:36" ht="15" customHeight="1">
      <c r="A1" s="383"/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</row>
    <row r="2" spans="1:36">
      <c r="A2" s="9"/>
      <c r="B2" s="9"/>
      <c r="C2" s="9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</row>
    <row r="3" spans="1:36" ht="19.5" customHeight="1">
      <c r="A3" s="385"/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</row>
    <row r="4" spans="1:36">
      <c r="A4" s="9"/>
      <c r="B4" s="11" t="s">
        <v>0</v>
      </c>
      <c r="C4" s="11" t="s">
        <v>676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</row>
    <row r="5" spans="1:36">
      <c r="A5" s="9"/>
      <c r="B5" s="12"/>
      <c r="C5" s="9"/>
      <c r="D5" s="9"/>
      <c r="E5" s="9"/>
      <c r="F5" s="9"/>
      <c r="G5" s="9"/>
      <c r="H5" s="9"/>
      <c r="I5" s="12" t="s">
        <v>2</v>
      </c>
      <c r="J5" s="9"/>
      <c r="K5" s="9"/>
      <c r="L5" s="9"/>
      <c r="M5" s="9"/>
      <c r="N5" s="9"/>
      <c r="O5" s="9"/>
      <c r="P5" s="12" t="s">
        <v>3</v>
      </c>
      <c r="Q5" s="9"/>
      <c r="R5" s="9"/>
      <c r="S5" s="9"/>
      <c r="T5" s="9"/>
      <c r="U5" s="9"/>
      <c r="V5" s="9"/>
      <c r="W5" s="12" t="s">
        <v>4</v>
      </c>
      <c r="X5" s="9"/>
      <c r="Y5" s="9"/>
      <c r="Z5" s="9"/>
      <c r="AA5" s="9"/>
      <c r="AB5" s="9"/>
      <c r="AC5" s="9"/>
      <c r="AD5" s="12" t="s">
        <v>5</v>
      </c>
      <c r="AE5" s="9"/>
      <c r="AF5" s="9"/>
      <c r="AG5" s="9"/>
      <c r="AH5" s="9"/>
      <c r="AI5" s="9"/>
      <c r="AJ5" s="9"/>
    </row>
    <row r="6" spans="1:36" ht="27.75" customHeight="1">
      <c r="A6" s="13"/>
      <c r="B6" s="157"/>
      <c r="C6" s="157"/>
      <c r="D6" s="157" t="s">
        <v>9</v>
      </c>
      <c r="E6" s="158" t="s">
        <v>10</v>
      </c>
      <c r="F6" s="157" t="s">
        <v>11</v>
      </c>
      <c r="G6" s="157" t="s">
        <v>12</v>
      </c>
      <c r="H6" s="159" t="s">
        <v>6</v>
      </c>
      <c r="I6" s="157" t="s">
        <v>7</v>
      </c>
      <c r="J6" s="157" t="s">
        <v>8</v>
      </c>
      <c r="K6" s="157" t="s">
        <v>9</v>
      </c>
      <c r="L6" s="158" t="s">
        <v>10</v>
      </c>
      <c r="M6" s="157" t="s">
        <v>11</v>
      </c>
      <c r="N6" s="157" t="s">
        <v>12</v>
      </c>
      <c r="O6" s="159" t="s">
        <v>6</v>
      </c>
      <c r="P6" s="157" t="s">
        <v>7</v>
      </c>
      <c r="Q6" s="157" t="s">
        <v>8</v>
      </c>
      <c r="R6" s="157" t="s">
        <v>9</v>
      </c>
      <c r="S6" s="158"/>
      <c r="T6" s="157" t="s">
        <v>11</v>
      </c>
      <c r="U6" s="157" t="s">
        <v>12</v>
      </c>
      <c r="V6" s="159" t="s">
        <v>6</v>
      </c>
      <c r="W6" s="157" t="s">
        <v>7</v>
      </c>
      <c r="X6" s="157" t="s">
        <v>8</v>
      </c>
      <c r="Y6" s="157" t="s">
        <v>9</v>
      </c>
      <c r="Z6" s="158"/>
      <c r="AA6" s="157" t="s">
        <v>11</v>
      </c>
      <c r="AB6" s="157" t="s">
        <v>12</v>
      </c>
      <c r="AC6" s="159" t="s">
        <v>6</v>
      </c>
      <c r="AD6" s="157" t="s">
        <v>7</v>
      </c>
      <c r="AE6" s="157" t="s">
        <v>8</v>
      </c>
      <c r="AF6" s="157" t="s">
        <v>9</v>
      </c>
      <c r="AG6" s="158"/>
      <c r="AH6" s="157" t="s">
        <v>11</v>
      </c>
      <c r="AI6" s="157" t="s">
        <v>12</v>
      </c>
      <c r="AJ6" s="9"/>
    </row>
    <row r="7" spans="1:36" ht="45">
      <c r="A7" s="16"/>
      <c r="B7" s="17"/>
      <c r="C7" s="17"/>
      <c r="D7" s="17"/>
      <c r="E7" s="17"/>
      <c r="F7" s="17"/>
      <c r="G7" s="17"/>
      <c r="H7" s="16">
        <v>1</v>
      </c>
      <c r="I7" s="17" t="s">
        <v>320</v>
      </c>
      <c r="J7" s="17"/>
      <c r="K7" s="46"/>
      <c r="L7" s="17"/>
      <c r="M7" s="17"/>
      <c r="N7" s="17"/>
      <c r="O7" s="16">
        <v>1</v>
      </c>
      <c r="P7" s="17" t="s">
        <v>35</v>
      </c>
      <c r="Q7" s="167" t="s">
        <v>677</v>
      </c>
      <c r="R7" s="168" t="s">
        <v>678</v>
      </c>
      <c r="S7" s="167"/>
      <c r="T7" s="169" t="s">
        <v>181</v>
      </c>
      <c r="U7" s="17"/>
      <c r="V7" s="16">
        <v>1</v>
      </c>
      <c r="W7" s="17" t="s">
        <v>50</v>
      </c>
      <c r="X7" s="166" t="s">
        <v>679</v>
      </c>
      <c r="Y7" s="178" t="s">
        <v>680</v>
      </c>
      <c r="Z7" s="17"/>
      <c r="AA7" s="166" t="s">
        <v>38</v>
      </c>
      <c r="AB7" s="6" t="s">
        <v>681</v>
      </c>
      <c r="AC7" s="16">
        <v>1</v>
      </c>
      <c r="AD7" s="17" t="s">
        <v>374</v>
      </c>
      <c r="AE7" s="325" t="s">
        <v>682</v>
      </c>
      <c r="AF7" s="217" t="s">
        <v>541</v>
      </c>
      <c r="AG7" s="325"/>
      <c r="AH7" s="17"/>
      <c r="AI7" s="126"/>
      <c r="AJ7" s="9"/>
    </row>
    <row r="8" spans="1:36" ht="45">
      <c r="A8" s="22"/>
      <c r="B8" s="23"/>
      <c r="C8" s="23"/>
      <c r="D8" s="23"/>
      <c r="E8" s="23"/>
      <c r="F8" s="23"/>
      <c r="G8" s="23"/>
      <c r="H8" s="22"/>
      <c r="I8" s="23" t="s">
        <v>683</v>
      </c>
      <c r="J8" s="23"/>
      <c r="K8" s="205"/>
      <c r="L8" s="23"/>
      <c r="M8" s="23"/>
      <c r="N8" s="23"/>
      <c r="O8" s="22"/>
      <c r="P8" s="23" t="s">
        <v>46</v>
      </c>
      <c r="Q8" s="23"/>
      <c r="R8" s="168" t="s">
        <v>678</v>
      </c>
      <c r="S8" s="23"/>
      <c r="T8" s="23"/>
      <c r="U8" s="23"/>
      <c r="V8" s="22"/>
      <c r="W8" s="23" t="s">
        <v>30</v>
      </c>
      <c r="X8" s="23"/>
      <c r="Y8" s="205"/>
      <c r="Z8" s="166"/>
      <c r="AA8" s="23"/>
      <c r="AB8" s="23"/>
      <c r="AC8" s="22"/>
      <c r="AD8" s="23" t="s">
        <v>62</v>
      </c>
      <c r="AE8" s="180" t="s">
        <v>684</v>
      </c>
      <c r="AF8" s="204"/>
      <c r="AH8" s="23"/>
      <c r="AI8" s="32" t="s">
        <v>293</v>
      </c>
      <c r="AJ8" s="9"/>
    </row>
    <row r="9" spans="1:36" ht="180">
      <c r="A9" s="16"/>
      <c r="B9" s="25"/>
      <c r="C9" s="17"/>
      <c r="D9" s="25"/>
      <c r="E9" s="17"/>
      <c r="F9" s="17"/>
      <c r="G9" s="17"/>
      <c r="H9" s="16">
        <v>2</v>
      </c>
      <c r="I9" s="17" t="s">
        <v>21</v>
      </c>
      <c r="J9" s="17"/>
      <c r="K9" s="17"/>
      <c r="L9" s="17"/>
      <c r="M9" s="9"/>
      <c r="N9" s="9"/>
      <c r="O9" s="16">
        <v>2</v>
      </c>
      <c r="P9" s="17" t="s">
        <v>646</v>
      </c>
      <c r="Q9" s="6" t="s">
        <v>43</v>
      </c>
      <c r="R9" s="45" t="s">
        <v>111</v>
      </c>
      <c r="S9" s="17"/>
      <c r="T9" s="6" t="s">
        <v>44</v>
      </c>
      <c r="U9" s="6" t="s">
        <v>45</v>
      </c>
      <c r="V9" s="16">
        <v>2</v>
      </c>
      <c r="W9" s="326" t="s">
        <v>16</v>
      </c>
      <c r="X9" s="164" t="s">
        <v>685</v>
      </c>
      <c r="Y9" s="327" t="s">
        <v>686</v>
      </c>
      <c r="Z9" s="175"/>
      <c r="AA9" s="328" t="s">
        <v>238</v>
      </c>
      <c r="AB9" s="17"/>
      <c r="AC9" s="16">
        <v>2</v>
      </c>
      <c r="AD9" s="17" t="s">
        <v>688</v>
      </c>
      <c r="AE9" s="325" t="s">
        <v>684</v>
      </c>
      <c r="AF9" s="76" t="s">
        <v>709</v>
      </c>
      <c r="AG9" s="6"/>
      <c r="AH9" s="6" t="s">
        <v>710</v>
      </c>
      <c r="AI9" s="17"/>
      <c r="AJ9" s="9"/>
    </row>
    <row r="10" spans="1:36">
      <c r="A10" s="22"/>
      <c r="B10" s="23"/>
      <c r="C10" s="23"/>
      <c r="D10" s="204"/>
      <c r="E10" s="17"/>
      <c r="F10" s="183"/>
      <c r="G10" s="23"/>
      <c r="H10" s="22"/>
      <c r="I10" s="23" t="s">
        <v>242</v>
      </c>
      <c r="J10" s="23"/>
      <c r="K10" s="205"/>
      <c r="L10" s="17"/>
      <c r="M10" s="23"/>
      <c r="N10" s="17"/>
      <c r="O10" s="22"/>
      <c r="P10" s="23" t="s">
        <v>114</v>
      </c>
      <c r="Q10" s="23"/>
      <c r="R10" s="213"/>
      <c r="S10" s="23"/>
      <c r="T10" s="23"/>
      <c r="U10" s="23"/>
      <c r="V10" s="22"/>
      <c r="W10" s="329" t="s">
        <v>705</v>
      </c>
      <c r="X10" s="23"/>
      <c r="Y10" s="30"/>
      <c r="Z10" s="23"/>
      <c r="AA10" s="23"/>
      <c r="AB10" s="17"/>
      <c r="AC10" s="22"/>
      <c r="AD10" s="23" t="s">
        <v>175</v>
      </c>
      <c r="AE10" s="23"/>
      <c r="AF10" s="205"/>
      <c r="AG10" s="23"/>
      <c r="AH10" s="23"/>
      <c r="AI10" s="23"/>
      <c r="AJ10" s="9"/>
    </row>
    <row r="11" spans="1:36" ht="42.75">
      <c r="A11" s="16"/>
      <c r="B11" s="17"/>
      <c r="C11" s="17"/>
      <c r="D11" s="46"/>
      <c r="E11" s="17"/>
      <c r="F11" s="17"/>
      <c r="G11" s="17"/>
      <c r="H11" s="16">
        <v>3</v>
      </c>
      <c r="I11" s="17" t="s">
        <v>21</v>
      </c>
      <c r="J11" s="17"/>
      <c r="K11" s="17"/>
      <c r="L11" s="17"/>
      <c r="M11" s="9"/>
      <c r="N11" s="9"/>
      <c r="O11" s="16">
        <v>3</v>
      </c>
      <c r="P11" s="17" t="s">
        <v>14</v>
      </c>
      <c r="Q11" s="160" t="s">
        <v>711</v>
      </c>
      <c r="R11" s="30"/>
      <c r="S11" s="17"/>
      <c r="T11" s="6" t="s">
        <v>712</v>
      </c>
      <c r="U11" s="17"/>
      <c r="V11" s="16">
        <v>3</v>
      </c>
      <c r="W11" s="9" t="s">
        <v>85</v>
      </c>
      <c r="X11" s="166" t="s">
        <v>667</v>
      </c>
      <c r="Y11" s="166" t="s">
        <v>668</v>
      </c>
      <c r="Z11" s="218"/>
      <c r="AA11" s="6" t="s">
        <v>87</v>
      </c>
      <c r="AB11" s="211"/>
      <c r="AC11" s="23"/>
      <c r="AD11" s="17" t="s">
        <v>351</v>
      </c>
      <c r="AE11" s="6" t="s">
        <v>713</v>
      </c>
      <c r="AF11" s="244" t="s">
        <v>714</v>
      </c>
      <c r="AG11" s="180"/>
      <c r="AH11" s="330" t="s">
        <v>216</v>
      </c>
      <c r="AI11" s="126"/>
      <c r="AJ11" s="9"/>
    </row>
    <row r="12" spans="1:36" ht="42.75">
      <c r="A12" s="22"/>
      <c r="B12" s="23"/>
      <c r="C12" s="23"/>
      <c r="D12" s="205"/>
      <c r="E12" s="23"/>
      <c r="F12" s="23"/>
      <c r="G12" s="23"/>
      <c r="H12" s="22"/>
      <c r="I12" s="23" t="s">
        <v>242</v>
      </c>
      <c r="J12" s="23"/>
      <c r="K12" s="205"/>
      <c r="L12" s="17"/>
      <c r="M12" s="23"/>
      <c r="N12" s="17"/>
      <c r="O12" s="22"/>
      <c r="P12" s="23" t="s">
        <v>30</v>
      </c>
      <c r="Q12" s="23"/>
      <c r="R12" s="331" t="s">
        <v>717</v>
      </c>
      <c r="S12" s="23"/>
      <c r="T12" s="23"/>
      <c r="U12" s="17"/>
      <c r="V12" s="22"/>
      <c r="W12" s="9" t="s">
        <v>108</v>
      </c>
      <c r="X12" s="25"/>
      <c r="Y12" s="17"/>
      <c r="Z12" s="25"/>
      <c r="AA12" s="23"/>
      <c r="AB12" s="93" t="s">
        <v>112</v>
      </c>
      <c r="AC12" s="17"/>
      <c r="AD12" s="9" t="s">
        <v>218</v>
      </c>
      <c r="AE12" s="23"/>
      <c r="AF12" s="204"/>
      <c r="AG12" s="23"/>
      <c r="AH12" s="23"/>
      <c r="AI12" s="23"/>
      <c r="AJ12" s="9"/>
    </row>
    <row r="13" spans="1:36" ht="270">
      <c r="A13" s="16"/>
      <c r="B13" s="17"/>
      <c r="C13" s="17"/>
      <c r="D13" s="17"/>
      <c r="E13" s="17"/>
      <c r="F13" s="17"/>
      <c r="G13" s="17"/>
      <c r="H13" s="16">
        <v>4</v>
      </c>
      <c r="I13" s="17" t="s">
        <v>35</v>
      </c>
      <c r="J13" s="17"/>
      <c r="K13" s="332"/>
      <c r="L13" s="17"/>
      <c r="M13" s="333"/>
      <c r="N13" s="17"/>
      <c r="O13" s="16">
        <v>4</v>
      </c>
      <c r="P13" s="17" t="s">
        <v>722</v>
      </c>
      <c r="Q13" s="334" t="s">
        <v>703</v>
      </c>
      <c r="R13" s="335" t="s">
        <v>704</v>
      </c>
      <c r="S13" s="166"/>
      <c r="T13" s="109" t="s">
        <v>238</v>
      </c>
      <c r="U13" s="9"/>
      <c r="V13" s="16">
        <v>4</v>
      </c>
      <c r="W13" s="17" t="s">
        <v>15</v>
      </c>
      <c r="X13" s="6" t="s">
        <v>724</v>
      </c>
      <c r="Y13" s="209" t="s">
        <v>725</v>
      </c>
      <c r="Z13" s="6"/>
      <c r="AA13" s="6" t="s">
        <v>189</v>
      </c>
      <c r="AB13" s="6" t="s">
        <v>190</v>
      </c>
      <c r="AC13" s="16">
        <v>4</v>
      </c>
      <c r="AD13" s="17" t="s">
        <v>351</v>
      </c>
      <c r="AE13" s="6" t="s">
        <v>713</v>
      </c>
      <c r="AF13" s="244" t="s">
        <v>714</v>
      </c>
      <c r="AG13" s="180"/>
      <c r="AH13" s="330" t="s">
        <v>216</v>
      </c>
      <c r="AI13" s="126"/>
      <c r="AJ13" s="9"/>
    </row>
    <row r="14" spans="1:36">
      <c r="A14" s="22"/>
      <c r="B14" s="23"/>
      <c r="C14" s="23"/>
      <c r="D14" s="23"/>
      <c r="E14" s="23"/>
      <c r="F14" s="23"/>
      <c r="G14" s="23"/>
      <c r="H14" s="22"/>
      <c r="I14" s="23" t="s">
        <v>46</v>
      </c>
      <c r="J14" s="23"/>
      <c r="K14" s="204"/>
      <c r="L14" s="23"/>
      <c r="M14" s="23"/>
      <c r="N14" s="23"/>
      <c r="O14" s="22"/>
      <c r="P14" s="23" t="s">
        <v>242</v>
      </c>
      <c r="U14" s="17"/>
      <c r="V14" s="22"/>
      <c r="W14" s="23" t="s">
        <v>31</v>
      </c>
      <c r="X14" s="23"/>
      <c r="Y14" s="205"/>
      <c r="Z14" s="23"/>
      <c r="AA14" s="23"/>
      <c r="AB14" s="23"/>
      <c r="AC14" s="22"/>
      <c r="AD14" s="9" t="s">
        <v>218</v>
      </c>
      <c r="AE14" s="23"/>
      <c r="AF14" s="204"/>
      <c r="AG14" s="23"/>
      <c r="AH14" s="23"/>
      <c r="AI14" s="23"/>
      <c r="AJ14" s="9"/>
    </row>
    <row r="15" spans="1:36" ht="90">
      <c r="A15" s="16"/>
      <c r="B15" s="17"/>
      <c r="C15" s="17"/>
      <c r="D15" s="30"/>
      <c r="E15" s="17"/>
      <c r="F15" s="17"/>
      <c r="G15" s="17"/>
      <c r="H15" s="16">
        <v>5</v>
      </c>
      <c r="I15" s="17" t="s">
        <v>401</v>
      </c>
      <c r="J15" s="17"/>
      <c r="K15" s="17"/>
      <c r="L15" s="17"/>
      <c r="M15" s="17"/>
      <c r="N15" s="17"/>
      <c r="O15" s="16">
        <v>5</v>
      </c>
      <c r="P15" s="17" t="s">
        <v>688</v>
      </c>
      <c r="Q15" s="6" t="s">
        <v>706</v>
      </c>
      <c r="R15" s="210" t="s">
        <v>707</v>
      </c>
      <c r="S15" s="6"/>
      <c r="T15" s="6" t="s">
        <v>730</v>
      </c>
      <c r="U15" s="17"/>
      <c r="V15" s="16">
        <v>5</v>
      </c>
      <c r="W15" s="17" t="s">
        <v>320</v>
      </c>
      <c r="X15" s="6" t="s">
        <v>692</v>
      </c>
      <c r="Y15" s="210" t="s">
        <v>693</v>
      </c>
      <c r="Z15" s="6"/>
      <c r="AA15" s="6" t="s">
        <v>173</v>
      </c>
      <c r="AB15" s="17"/>
      <c r="AC15" s="16">
        <v>5</v>
      </c>
      <c r="AD15" s="9" t="s">
        <v>85</v>
      </c>
      <c r="AE15" s="166" t="s">
        <v>659</v>
      </c>
      <c r="AF15" s="218" t="s">
        <v>660</v>
      </c>
      <c r="AG15" s="6"/>
      <c r="AH15" s="211"/>
      <c r="AI15" s="17"/>
      <c r="AJ15" s="9"/>
    </row>
    <row r="16" spans="1:36" ht="75">
      <c r="A16" s="22"/>
      <c r="B16" s="23"/>
      <c r="C16" s="23"/>
      <c r="D16" s="205"/>
      <c r="E16" s="23"/>
      <c r="F16" s="23"/>
      <c r="G16" s="17"/>
      <c r="H16" s="22"/>
      <c r="I16" s="23" t="s">
        <v>387</v>
      </c>
      <c r="J16" s="23"/>
      <c r="K16" s="204"/>
      <c r="L16" s="23"/>
      <c r="M16" s="23"/>
      <c r="N16" s="23"/>
      <c r="O16" s="22"/>
      <c r="P16" s="23" t="s">
        <v>175</v>
      </c>
      <c r="Q16" s="23"/>
      <c r="R16" s="205"/>
      <c r="S16" s="23"/>
      <c r="T16" s="23"/>
      <c r="U16" s="23"/>
      <c r="V16" s="22"/>
      <c r="W16" s="23" t="s">
        <v>175</v>
      </c>
      <c r="X16" s="23"/>
      <c r="Y16" s="6"/>
      <c r="Z16" s="23"/>
      <c r="AA16" s="23"/>
      <c r="AB16" s="23"/>
      <c r="AC16" s="22"/>
      <c r="AD16" s="9" t="s">
        <v>108</v>
      </c>
      <c r="AE16" s="6" t="s">
        <v>664</v>
      </c>
      <c r="AF16" s="322" t="s">
        <v>665</v>
      </c>
      <c r="AG16" s="23"/>
      <c r="AH16" s="93" t="s">
        <v>112</v>
      </c>
      <c r="AI16" s="23"/>
      <c r="AJ16" s="9"/>
    </row>
    <row r="17" spans="1:36" ht="60">
      <c r="A17" s="16"/>
      <c r="B17" s="17"/>
      <c r="C17" s="17"/>
      <c r="D17" s="17"/>
      <c r="E17" s="17"/>
      <c r="F17" s="9"/>
      <c r="G17" s="9"/>
      <c r="H17" s="16">
        <v>6</v>
      </c>
      <c r="I17" s="17" t="s">
        <v>736</v>
      </c>
      <c r="J17" s="17"/>
      <c r="K17" s="155"/>
      <c r="L17" s="17"/>
      <c r="M17" s="17"/>
      <c r="N17" s="17"/>
      <c r="O17" s="16">
        <v>6</v>
      </c>
      <c r="P17" s="17" t="s">
        <v>374</v>
      </c>
      <c r="Q17" s="325" t="s">
        <v>689</v>
      </c>
      <c r="R17" s="174" t="s">
        <v>690</v>
      </c>
      <c r="S17" s="180"/>
      <c r="T17" s="17"/>
      <c r="U17" s="6" t="s">
        <v>691</v>
      </c>
      <c r="V17" s="16">
        <v>6</v>
      </c>
      <c r="W17" s="17" t="s">
        <v>50</v>
      </c>
      <c r="X17" s="6" t="s">
        <v>737</v>
      </c>
      <c r="Z17" s="17"/>
      <c r="AA17" s="166" t="s">
        <v>38</v>
      </c>
      <c r="AB17" s="6" t="s">
        <v>719</v>
      </c>
      <c r="AC17" s="16">
        <v>6</v>
      </c>
      <c r="AD17" s="17" t="s">
        <v>694</v>
      </c>
      <c r="AE17" s="6" t="s">
        <v>695</v>
      </c>
      <c r="AF17" s="173" t="s">
        <v>696</v>
      </c>
      <c r="AG17" s="17"/>
      <c r="AH17" s="6" t="s">
        <v>697</v>
      </c>
      <c r="AI17" s="6" t="s">
        <v>404</v>
      </c>
      <c r="AJ17" s="9"/>
    </row>
    <row r="18" spans="1:36" ht="42.75">
      <c r="A18" s="22"/>
      <c r="B18" s="23"/>
      <c r="C18" s="23"/>
      <c r="D18" s="205"/>
      <c r="E18" s="17"/>
      <c r="F18" s="23"/>
      <c r="G18" s="17"/>
      <c r="H18" s="22"/>
      <c r="I18" s="23" t="s">
        <v>259</v>
      </c>
      <c r="J18" s="23"/>
      <c r="K18" s="204"/>
      <c r="L18" s="23"/>
      <c r="M18" s="23"/>
      <c r="N18" s="23"/>
      <c r="O18" s="22"/>
      <c r="P18" s="32" t="s">
        <v>62</v>
      </c>
      <c r="Q18" s="336"/>
      <c r="R18" s="46"/>
      <c r="S18" s="23"/>
      <c r="T18" s="23"/>
      <c r="U18" s="23"/>
      <c r="V18" s="22"/>
      <c r="W18" s="23" t="s">
        <v>30</v>
      </c>
      <c r="X18" s="23"/>
      <c r="Y18" s="178" t="s">
        <v>723</v>
      </c>
      <c r="Z18" s="32"/>
      <c r="AA18" s="23"/>
      <c r="AB18" s="23"/>
      <c r="AC18" s="22"/>
      <c r="AD18" s="23" t="s">
        <v>490</v>
      </c>
      <c r="AE18" s="23"/>
      <c r="AF18" s="213"/>
      <c r="AG18" s="23"/>
      <c r="AH18" s="23"/>
      <c r="AI18" s="23"/>
      <c r="AJ18" s="9"/>
    </row>
    <row r="19" spans="1:36" ht="75">
      <c r="A19" s="16"/>
      <c r="B19" s="17"/>
      <c r="C19" s="166"/>
      <c r="E19" s="6"/>
      <c r="F19" s="166"/>
      <c r="G19" s="6"/>
      <c r="H19" s="16">
        <v>7</v>
      </c>
      <c r="I19" s="17" t="s">
        <v>50</v>
      </c>
      <c r="J19" s="17"/>
      <c r="K19" s="17"/>
      <c r="L19" s="17"/>
      <c r="M19" s="17"/>
      <c r="N19" s="17"/>
      <c r="O19" s="16">
        <v>7</v>
      </c>
      <c r="P19" s="23" t="s">
        <v>688</v>
      </c>
      <c r="Q19" s="325" t="s">
        <v>738</v>
      </c>
      <c r="R19" s="210" t="s">
        <v>729</v>
      </c>
      <c r="S19" s="6"/>
      <c r="T19" s="6" t="s">
        <v>739</v>
      </c>
      <c r="U19" s="17"/>
      <c r="V19" s="16">
        <v>7</v>
      </c>
      <c r="W19" s="17" t="s">
        <v>34</v>
      </c>
      <c r="X19" s="17"/>
      <c r="Y19" s="121"/>
      <c r="Z19" s="17"/>
      <c r="AA19" s="124"/>
      <c r="AB19" s="17"/>
      <c r="AC19" s="16">
        <v>7</v>
      </c>
      <c r="AD19" s="17" t="s">
        <v>34</v>
      </c>
      <c r="AE19" s="6" t="s">
        <v>740</v>
      </c>
      <c r="AF19" s="337" t="s">
        <v>741</v>
      </c>
      <c r="AG19" s="6"/>
      <c r="AH19" s="124" t="s">
        <v>245</v>
      </c>
      <c r="AI19" s="17"/>
      <c r="AJ19" s="9"/>
    </row>
    <row r="20" spans="1:36" ht="120">
      <c r="A20" s="22"/>
      <c r="B20" s="23"/>
      <c r="C20" s="23"/>
      <c r="D20" s="205"/>
      <c r="E20" s="32"/>
      <c r="F20" s="23"/>
      <c r="G20" s="23"/>
      <c r="H20" s="22"/>
      <c r="I20" s="23" t="s">
        <v>30</v>
      </c>
      <c r="J20" s="23"/>
      <c r="K20" s="205"/>
      <c r="L20" s="23"/>
      <c r="M20" s="23"/>
      <c r="N20" s="23"/>
      <c r="O20" s="22"/>
      <c r="P20" s="17" t="s">
        <v>175</v>
      </c>
      <c r="Q20" s="23"/>
      <c r="R20" s="205"/>
      <c r="S20" s="23"/>
      <c r="T20" s="23"/>
      <c r="U20" s="23"/>
      <c r="V20" s="22"/>
      <c r="W20" s="23" t="s">
        <v>253</v>
      </c>
      <c r="X20" s="32" t="s">
        <v>720</v>
      </c>
      <c r="Y20" s="338" t="s">
        <v>742</v>
      </c>
      <c r="Z20" s="23"/>
      <c r="AA20" s="23"/>
      <c r="AB20" s="23"/>
      <c r="AC20" s="22"/>
      <c r="AD20" s="23" t="s">
        <v>253</v>
      </c>
      <c r="AE20" s="23"/>
      <c r="AF20" s="205"/>
      <c r="AG20" s="23"/>
      <c r="AH20" s="23"/>
      <c r="AI20" s="23"/>
      <c r="AJ20" s="9"/>
    </row>
    <row r="21" spans="1:36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40"/>
      <c r="AA21" s="40" t="s">
        <v>245</v>
      </c>
      <c r="AB21" s="9"/>
      <c r="AC21" s="9"/>
      <c r="AD21" s="9"/>
      <c r="AE21" s="9"/>
      <c r="AF21" s="9"/>
      <c r="AG21" s="9"/>
      <c r="AH21" s="9"/>
      <c r="AI21" s="9"/>
      <c r="AJ21" s="9"/>
    </row>
    <row r="22" spans="1:36" ht="15.75" customHeight="1">
      <c r="A22" s="9"/>
      <c r="B22" s="9"/>
      <c r="C22" s="9"/>
      <c r="D22" s="9"/>
      <c r="E22" s="40" t="s">
        <v>679</v>
      </c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</row>
    <row r="23" spans="1:36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</row>
    <row r="24" spans="1:36" ht="15.75" customHeight="1">
      <c r="A24" s="9">
        <v>4</v>
      </c>
      <c r="B24" s="9" t="s">
        <v>34</v>
      </c>
      <c r="C24" s="9" t="s">
        <v>743</v>
      </c>
      <c r="D24" s="9" t="s">
        <v>744</v>
      </c>
      <c r="E24" s="9" t="s">
        <v>745</v>
      </c>
      <c r="F24" s="9" t="s">
        <v>746</v>
      </c>
      <c r="G24" s="9" t="s">
        <v>449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>
        <v>7</v>
      </c>
      <c r="W24" s="9" t="s">
        <v>34</v>
      </c>
      <c r="X24" s="180" t="s">
        <v>747</v>
      </c>
      <c r="Y24" s="339" t="str">
        <f>HYPERLINK("https://resh.edu.ru/subject/lesson/3782/start/112955/","https://resh.edu.ru/subject/lesson/3782/start/112955/")</f>
        <v>https://resh.edu.ru/subject/lesson/3782/start/112955/</v>
      </c>
      <c r="Z24" s="40" t="s">
        <v>748</v>
      </c>
      <c r="AA24" s="40" t="s">
        <v>235</v>
      </c>
      <c r="AB24" s="9"/>
      <c r="AC24" s="9">
        <v>7</v>
      </c>
      <c r="AD24" s="9" t="s">
        <v>34</v>
      </c>
      <c r="AE24" s="180" t="s">
        <v>715</v>
      </c>
      <c r="AF24" s="339" t="str">
        <f>HYPERLINK("https://resh.edu.ru/subject/lesson/4834/start/114746/","https://resh.edu.ru/subject/lesson/4834/start/114746/")</f>
        <v>https://resh.edu.ru/subject/lesson/4834/start/114746/</v>
      </c>
      <c r="AG24" s="40"/>
      <c r="AH24" s="198" t="s">
        <v>235</v>
      </c>
      <c r="AI24" s="9"/>
      <c r="AJ24" s="9"/>
    </row>
    <row r="25" spans="1:36" ht="15.75" customHeight="1">
      <c r="A25" s="9"/>
      <c r="B25" s="9" t="s">
        <v>236</v>
      </c>
      <c r="C25" s="9"/>
      <c r="D25" s="340" t="s">
        <v>749</v>
      </c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 t="s">
        <v>236</v>
      </c>
      <c r="X25" s="9"/>
      <c r="Y25" s="341"/>
      <c r="Z25" s="9"/>
      <c r="AA25" s="9"/>
      <c r="AB25" s="9"/>
      <c r="AC25" s="9"/>
      <c r="AD25" s="9" t="s">
        <v>236</v>
      </c>
      <c r="AE25" s="9"/>
      <c r="AF25" s="341"/>
      <c r="AG25" s="9"/>
      <c r="AH25" s="9"/>
      <c r="AI25" s="9"/>
      <c r="AJ25" s="9"/>
    </row>
    <row r="26" spans="1:3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</row>
    <row r="27" spans="1:36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</row>
    <row r="28" spans="1:36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</row>
    <row r="29" spans="1:36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</row>
    <row r="30" spans="1:36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</row>
    <row r="31" spans="1:36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</row>
    <row r="32" spans="1:36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</row>
    <row r="33" spans="1:36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</row>
    <row r="34" spans="1:36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</row>
    <row r="35" spans="1:36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</row>
    <row r="36" spans="1: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</row>
    <row r="37" spans="1:36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</row>
    <row r="38" spans="1:36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</row>
    <row r="39" spans="1:36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</row>
    <row r="40" spans="1:36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</row>
    <row r="41" spans="1:36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</row>
    <row r="42" spans="1:36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</row>
    <row r="43" spans="1:36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</row>
    <row r="44" spans="1:36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:36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:36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:36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:36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:36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:3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:36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:36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:36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:36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:36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:36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:36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:36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:36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:3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:36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:36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:36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:36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:36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:36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:36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:36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:36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:3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:36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:36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:36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:36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:36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:36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:36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:36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:36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:3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:36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:36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:36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:36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  <row r="121" spans="1:36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</row>
    <row r="122" spans="1:36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</row>
    <row r="123" spans="1:36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</row>
    <row r="124" spans="1:36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</row>
    <row r="125" spans="1:36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</row>
    <row r="126" spans="1:3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</row>
    <row r="127" spans="1:36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</row>
    <row r="128" spans="1:36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</row>
    <row r="129" spans="1:36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</row>
    <row r="130" spans="1:36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</row>
    <row r="131" spans="1:36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</row>
    <row r="132" spans="1:36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</row>
    <row r="133" spans="1:36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</row>
    <row r="134" spans="1:36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</row>
    <row r="135" spans="1:36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</row>
    <row r="136" spans="1: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</row>
    <row r="137" spans="1:36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</row>
    <row r="138" spans="1:36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</row>
    <row r="139" spans="1:36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</row>
    <row r="140" spans="1:36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</row>
    <row r="141" spans="1:36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</row>
    <row r="142" spans="1:36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</row>
    <row r="143" spans="1:36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</row>
    <row r="144" spans="1:36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</row>
    <row r="145" spans="1:36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</row>
    <row r="146" spans="1:3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</row>
    <row r="147" spans="1:36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</row>
    <row r="148" spans="1:36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</row>
    <row r="149" spans="1:36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</row>
    <row r="150" spans="1:36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</row>
    <row r="151" spans="1:36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</row>
    <row r="152" spans="1:36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</row>
    <row r="153" spans="1:36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</row>
    <row r="154" spans="1:36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</row>
    <row r="155" spans="1:36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</row>
    <row r="156" spans="1:3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</row>
    <row r="157" spans="1:36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</row>
    <row r="158" spans="1:36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</row>
    <row r="159" spans="1:36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</row>
    <row r="160" spans="1:36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</row>
    <row r="161" spans="1:36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</row>
    <row r="162" spans="1:36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</row>
    <row r="163" spans="1:36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</row>
    <row r="164" spans="1:36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</row>
    <row r="165" spans="1:36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</row>
    <row r="166" spans="1:3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</row>
    <row r="167" spans="1:36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</row>
    <row r="168" spans="1:36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</row>
    <row r="169" spans="1:36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</row>
    <row r="170" spans="1:36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</row>
    <row r="171" spans="1:36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</row>
    <row r="172" spans="1:36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</row>
    <row r="173" spans="1:36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</row>
    <row r="174" spans="1:36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</row>
    <row r="175" spans="1:36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</row>
    <row r="176" spans="1:3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</row>
    <row r="177" spans="1:36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</row>
    <row r="178" spans="1:36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</row>
    <row r="179" spans="1:36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</row>
    <row r="180" spans="1:36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</row>
    <row r="181" spans="1:36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</row>
    <row r="182" spans="1:36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</row>
    <row r="183" spans="1:36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</row>
    <row r="184" spans="1:36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</row>
    <row r="185" spans="1:36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</row>
    <row r="186" spans="1:3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</row>
    <row r="187" spans="1:36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</row>
    <row r="188" spans="1:36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</row>
    <row r="189" spans="1:36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</row>
    <row r="190" spans="1:36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</row>
    <row r="191" spans="1:36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</row>
    <row r="192" spans="1:36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</row>
    <row r="193" spans="1:36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</row>
    <row r="194" spans="1:36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</row>
    <row r="195" spans="1:36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</row>
    <row r="196" spans="1:3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</row>
    <row r="197" spans="1:36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</row>
    <row r="198" spans="1:36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</row>
    <row r="199" spans="1:36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</row>
    <row r="200" spans="1:36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</row>
    <row r="201" spans="1:36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</row>
    <row r="202" spans="1:36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</row>
    <row r="203" spans="1:36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</row>
    <row r="204" spans="1:36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</row>
    <row r="205" spans="1:36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</row>
    <row r="206" spans="1:3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</row>
    <row r="207" spans="1:36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</row>
    <row r="208" spans="1:36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</row>
    <row r="209" spans="1:36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</row>
    <row r="210" spans="1:36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</row>
    <row r="211" spans="1:36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</row>
    <row r="212" spans="1:36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</row>
    <row r="213" spans="1:36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</row>
    <row r="214" spans="1:36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</row>
    <row r="215" spans="1:36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</row>
    <row r="216" spans="1:3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</row>
    <row r="217" spans="1:36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</row>
    <row r="218" spans="1:36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</row>
    <row r="219" spans="1:36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</row>
    <row r="220" spans="1:36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</row>
    <row r="221" spans="1:36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</row>
    <row r="222" spans="1:36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</row>
    <row r="223" spans="1:36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</row>
    <row r="224" spans="1:36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</row>
    <row r="225" spans="1:36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</row>
    <row r="226" spans="1:3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</row>
    <row r="227" spans="1:36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</row>
    <row r="228" spans="1:36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</row>
    <row r="229" spans="1:36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</row>
    <row r="230" spans="1:36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</row>
    <row r="231" spans="1:36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</row>
    <row r="232" spans="1:36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</row>
    <row r="233" spans="1:36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</row>
    <row r="234" spans="1:36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</row>
    <row r="235" spans="1:36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</row>
    <row r="236" spans="1: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</row>
    <row r="237" spans="1:36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</row>
    <row r="238" spans="1:36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</row>
    <row r="239" spans="1:36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</row>
    <row r="240" spans="1:36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</row>
    <row r="241" spans="1:36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</row>
    <row r="242" spans="1:36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</row>
    <row r="243" spans="1:36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</row>
    <row r="244" spans="1:36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</row>
    <row r="245" spans="1:36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</row>
    <row r="246" spans="1:3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</row>
    <row r="247" spans="1:36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</row>
    <row r="248" spans="1:36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</row>
    <row r="249" spans="1:36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</row>
    <row r="250" spans="1:36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</row>
    <row r="251" spans="1:36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</row>
    <row r="252" spans="1:36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</row>
    <row r="253" spans="1:36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</row>
    <row r="254" spans="1:36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</row>
    <row r="255" spans="1:36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</row>
    <row r="256" spans="1:3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</row>
    <row r="257" spans="1:36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</row>
    <row r="258" spans="1:36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</row>
    <row r="259" spans="1:36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</row>
    <row r="260" spans="1:36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</row>
    <row r="261" spans="1:36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</row>
    <row r="262" spans="1:36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</row>
    <row r="263" spans="1:36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</row>
    <row r="264" spans="1:36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</row>
    <row r="265" spans="1:36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</row>
    <row r="266" spans="1:3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</row>
    <row r="267" spans="1:36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</row>
    <row r="268" spans="1:36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</row>
    <row r="269" spans="1:36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</row>
    <row r="270" spans="1:36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</row>
    <row r="271" spans="1:36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</row>
    <row r="272" spans="1:36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</row>
    <row r="273" spans="1:36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</row>
    <row r="274" spans="1:36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</row>
    <row r="275" spans="1:36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</row>
    <row r="276" spans="1:3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</row>
    <row r="277" spans="1:36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</row>
    <row r="278" spans="1:36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</row>
    <row r="279" spans="1:36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</row>
    <row r="280" spans="1:36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</row>
    <row r="281" spans="1:36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</row>
    <row r="282" spans="1:36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</row>
    <row r="283" spans="1:36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</row>
    <row r="284" spans="1:36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</row>
    <row r="285" spans="1:36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</row>
    <row r="286" spans="1:3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</row>
    <row r="287" spans="1:36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</row>
    <row r="288" spans="1:36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</row>
    <row r="289" spans="1:36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</row>
    <row r="290" spans="1:36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</row>
    <row r="291" spans="1:36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</row>
    <row r="292" spans="1:36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</row>
    <row r="293" spans="1:36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</row>
    <row r="294" spans="1:36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</row>
    <row r="295" spans="1:36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</row>
    <row r="296" spans="1:3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</row>
    <row r="297" spans="1:36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</row>
    <row r="298" spans="1:36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</row>
    <row r="299" spans="1:36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</row>
    <row r="300" spans="1:36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</row>
    <row r="301" spans="1:36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</row>
    <row r="302" spans="1:36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</row>
    <row r="303" spans="1:36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</row>
    <row r="304" spans="1:36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</row>
    <row r="305" spans="1:36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</row>
    <row r="306" spans="1:3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</row>
    <row r="307" spans="1:36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</row>
    <row r="308" spans="1:36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</row>
    <row r="309" spans="1:36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</row>
    <row r="310" spans="1:36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</row>
    <row r="311" spans="1:36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</row>
    <row r="312" spans="1:36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</row>
    <row r="313" spans="1:36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</row>
    <row r="314" spans="1:36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</row>
    <row r="315" spans="1:36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</row>
    <row r="316" spans="1:3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</row>
    <row r="317" spans="1:36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</row>
    <row r="318" spans="1:36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</row>
    <row r="319" spans="1:36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</row>
    <row r="320" spans="1:36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</row>
    <row r="321" spans="1:36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</row>
    <row r="322" spans="1:36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</row>
    <row r="323" spans="1:36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</row>
    <row r="324" spans="1:36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</row>
    <row r="325" spans="1:36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</row>
    <row r="326" spans="1:3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</row>
    <row r="327" spans="1:36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</row>
    <row r="328" spans="1:36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</row>
    <row r="329" spans="1:36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</row>
    <row r="330" spans="1:36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</row>
    <row r="331" spans="1:36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</row>
    <row r="332" spans="1:36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</row>
    <row r="333" spans="1:36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</row>
    <row r="334" spans="1:36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</row>
    <row r="335" spans="1:36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</row>
    <row r="336" spans="1: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</row>
    <row r="337" spans="1:36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</row>
    <row r="338" spans="1:36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</row>
    <row r="339" spans="1:36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</row>
    <row r="340" spans="1:36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</row>
    <row r="341" spans="1:36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</row>
    <row r="342" spans="1:36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</row>
    <row r="343" spans="1:36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</row>
    <row r="344" spans="1:36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</row>
    <row r="345" spans="1:36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</row>
    <row r="346" spans="1:3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</row>
    <row r="347" spans="1:36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</row>
    <row r="348" spans="1:36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</row>
    <row r="349" spans="1:36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</row>
    <row r="350" spans="1:36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</row>
    <row r="351" spans="1:36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</row>
    <row r="352" spans="1:36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</row>
    <row r="353" spans="1:36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</row>
    <row r="354" spans="1:36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</row>
    <row r="355" spans="1:36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</row>
    <row r="356" spans="1:3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</row>
    <row r="357" spans="1:36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</row>
    <row r="358" spans="1:36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</row>
    <row r="359" spans="1:36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</row>
    <row r="360" spans="1:36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</row>
    <row r="361" spans="1:36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</row>
    <row r="362" spans="1:36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</row>
    <row r="363" spans="1:36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</row>
    <row r="364" spans="1:36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</row>
    <row r="365" spans="1:36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</row>
    <row r="366" spans="1:3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</row>
    <row r="367" spans="1:36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</row>
    <row r="368" spans="1:36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</row>
    <row r="369" spans="1:36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</row>
    <row r="370" spans="1:36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</row>
    <row r="371" spans="1:36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</row>
    <row r="372" spans="1:36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</row>
    <row r="373" spans="1:36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</row>
    <row r="374" spans="1:36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</row>
    <row r="375" spans="1:36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</row>
    <row r="376" spans="1:3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</row>
    <row r="377" spans="1:36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</row>
    <row r="378" spans="1:36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</row>
    <row r="379" spans="1:36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</row>
    <row r="380" spans="1:36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</row>
    <row r="381" spans="1:36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</row>
    <row r="382" spans="1:36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</row>
    <row r="383" spans="1:36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</row>
    <row r="384" spans="1:36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</row>
    <row r="385" spans="1:36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</row>
    <row r="386" spans="1:3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</row>
    <row r="387" spans="1:36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</row>
    <row r="388" spans="1:36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</row>
    <row r="389" spans="1:36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</row>
    <row r="390" spans="1:36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</row>
    <row r="391" spans="1:36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</row>
    <row r="392" spans="1:36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</row>
    <row r="393" spans="1:36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</row>
    <row r="394" spans="1:36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</row>
    <row r="395" spans="1:36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</row>
    <row r="396" spans="1:3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</row>
    <row r="397" spans="1:36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</row>
    <row r="398" spans="1:36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</row>
    <row r="399" spans="1:36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</row>
    <row r="400" spans="1:36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</row>
    <row r="401" spans="1:36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</row>
    <row r="402" spans="1:36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</row>
    <row r="403" spans="1:36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</row>
    <row r="404" spans="1:36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</row>
    <row r="405" spans="1:36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</row>
    <row r="406" spans="1:3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</row>
    <row r="407" spans="1:36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</row>
    <row r="408" spans="1:36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</row>
    <row r="409" spans="1:36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</row>
    <row r="410" spans="1:36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</row>
    <row r="411" spans="1:36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</row>
    <row r="412" spans="1:36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</row>
    <row r="413" spans="1:36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</row>
    <row r="414" spans="1:36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</row>
    <row r="415" spans="1:36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</row>
    <row r="416" spans="1:3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</row>
    <row r="417" spans="1:36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</row>
    <row r="418" spans="1:36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</row>
    <row r="419" spans="1:36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</row>
    <row r="420" spans="1:36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</row>
    <row r="421" spans="1:36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</row>
    <row r="422" spans="1:36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</row>
    <row r="423" spans="1:36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</row>
    <row r="424" spans="1:36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</row>
    <row r="425" spans="1:36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</row>
    <row r="426" spans="1:3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</row>
    <row r="427" spans="1:36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</row>
    <row r="428" spans="1:36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</row>
    <row r="429" spans="1:36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</row>
    <row r="430" spans="1:36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</row>
    <row r="431" spans="1:36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</row>
    <row r="432" spans="1:36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</row>
    <row r="433" spans="1:36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</row>
    <row r="434" spans="1:36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</row>
    <row r="435" spans="1:36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</row>
    <row r="436" spans="1: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</row>
    <row r="437" spans="1:36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</row>
    <row r="438" spans="1:36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</row>
    <row r="439" spans="1:36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</row>
    <row r="440" spans="1:36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</row>
    <row r="441" spans="1:36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</row>
    <row r="442" spans="1:36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</row>
    <row r="443" spans="1:36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</row>
    <row r="444" spans="1:36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</row>
    <row r="445" spans="1:36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</row>
    <row r="446" spans="1:3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</row>
    <row r="447" spans="1:36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</row>
    <row r="448" spans="1:36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</row>
    <row r="449" spans="1:36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</row>
    <row r="450" spans="1:36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</row>
    <row r="451" spans="1:36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</row>
    <row r="452" spans="1:36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</row>
    <row r="453" spans="1:36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</row>
    <row r="454" spans="1:36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</row>
    <row r="455" spans="1:36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</row>
    <row r="456" spans="1:3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</row>
    <row r="457" spans="1:36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</row>
    <row r="458" spans="1:36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</row>
    <row r="459" spans="1:36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</row>
    <row r="460" spans="1:36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</row>
    <row r="461" spans="1:36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</row>
    <row r="462" spans="1:36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</row>
    <row r="463" spans="1:36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</row>
    <row r="464" spans="1:36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</row>
    <row r="465" spans="1:36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</row>
    <row r="466" spans="1:3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</row>
    <row r="467" spans="1:36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</row>
    <row r="468" spans="1:36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</row>
    <row r="469" spans="1:36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</row>
    <row r="470" spans="1:36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</row>
    <row r="471" spans="1:36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</row>
    <row r="472" spans="1:36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</row>
    <row r="473" spans="1:36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</row>
    <row r="474" spans="1:36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</row>
    <row r="475" spans="1:36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</row>
    <row r="476" spans="1:3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</row>
    <row r="477" spans="1:36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</row>
    <row r="478" spans="1:36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</row>
    <row r="479" spans="1:36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</row>
    <row r="480" spans="1:36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</row>
    <row r="481" spans="1:36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</row>
    <row r="482" spans="1:36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</row>
    <row r="483" spans="1:36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</row>
    <row r="484" spans="1:36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</row>
    <row r="485" spans="1:36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</row>
    <row r="486" spans="1:3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</row>
    <row r="487" spans="1:36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</row>
    <row r="488" spans="1:36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</row>
    <row r="489" spans="1:36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</row>
    <row r="490" spans="1:36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</row>
    <row r="491" spans="1:36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</row>
    <row r="492" spans="1:36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</row>
    <row r="493" spans="1:36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</row>
    <row r="494" spans="1:36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</row>
    <row r="495" spans="1:36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</row>
    <row r="496" spans="1:3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</row>
    <row r="497" spans="1:36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</row>
    <row r="498" spans="1:36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</row>
    <row r="499" spans="1:36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</row>
    <row r="500" spans="1:36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</row>
    <row r="501" spans="1:36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</row>
    <row r="502" spans="1:36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</row>
    <row r="503" spans="1:36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</row>
    <row r="504" spans="1:36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</row>
    <row r="505" spans="1:36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</row>
    <row r="506" spans="1:3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</row>
    <row r="507" spans="1:36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</row>
    <row r="508" spans="1:36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</row>
    <row r="509" spans="1:36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</row>
    <row r="510" spans="1:36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</row>
    <row r="511" spans="1:36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</row>
    <row r="512" spans="1:36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</row>
    <row r="513" spans="1:36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</row>
    <row r="514" spans="1:36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</row>
    <row r="515" spans="1:36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</row>
    <row r="516" spans="1:3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</row>
    <row r="517" spans="1:36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</row>
    <row r="518" spans="1:36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</row>
    <row r="519" spans="1:36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</row>
    <row r="520" spans="1:36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</row>
    <row r="521" spans="1:36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</row>
    <row r="522" spans="1:36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</row>
    <row r="523" spans="1:36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</row>
    <row r="524" spans="1:36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</row>
    <row r="525" spans="1:36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</row>
    <row r="526" spans="1:3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</row>
    <row r="527" spans="1:36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</row>
    <row r="528" spans="1:36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</row>
    <row r="529" spans="1:36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</row>
    <row r="530" spans="1:36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</row>
    <row r="531" spans="1:36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</row>
    <row r="532" spans="1:36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</row>
    <row r="533" spans="1:36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</row>
    <row r="534" spans="1:36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</row>
    <row r="535" spans="1:36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</row>
    <row r="536" spans="1: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</row>
    <row r="537" spans="1:36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</row>
    <row r="538" spans="1:36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</row>
    <row r="539" spans="1:36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</row>
    <row r="540" spans="1:36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</row>
    <row r="541" spans="1:36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</row>
    <row r="542" spans="1:36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</row>
    <row r="543" spans="1:36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</row>
    <row r="544" spans="1:36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</row>
    <row r="545" spans="1:36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</row>
    <row r="546" spans="1:3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</row>
    <row r="547" spans="1:36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</row>
    <row r="548" spans="1:36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</row>
    <row r="549" spans="1:36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</row>
    <row r="550" spans="1:36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</row>
    <row r="551" spans="1:36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</row>
    <row r="552" spans="1:36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</row>
    <row r="553" spans="1:36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</row>
    <row r="554" spans="1:36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</row>
    <row r="555" spans="1:36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</row>
    <row r="556" spans="1:3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</row>
    <row r="557" spans="1:36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</row>
    <row r="558" spans="1:36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</row>
    <row r="559" spans="1:36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</row>
    <row r="560" spans="1:36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</row>
    <row r="561" spans="1:36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</row>
    <row r="562" spans="1:36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</row>
    <row r="563" spans="1:36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</row>
    <row r="564" spans="1:36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</row>
    <row r="565" spans="1:36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</row>
    <row r="566" spans="1:3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</row>
    <row r="567" spans="1:36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</row>
    <row r="568" spans="1:36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</row>
    <row r="569" spans="1:36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</row>
    <row r="570" spans="1:36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</row>
    <row r="571" spans="1:36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</row>
    <row r="572" spans="1:36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</row>
    <row r="573" spans="1:36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</row>
    <row r="574" spans="1:36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</row>
    <row r="575" spans="1:36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</row>
    <row r="576" spans="1:3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</row>
    <row r="577" spans="1:36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</row>
    <row r="578" spans="1:36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</row>
    <row r="579" spans="1:36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</row>
    <row r="580" spans="1:36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</row>
    <row r="581" spans="1:36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</row>
    <row r="582" spans="1:36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</row>
    <row r="583" spans="1:36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</row>
    <row r="584" spans="1:36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</row>
    <row r="585" spans="1:36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</row>
    <row r="586" spans="1:3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</row>
    <row r="587" spans="1:36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</row>
    <row r="588" spans="1:36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</row>
    <row r="589" spans="1:36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</row>
    <row r="590" spans="1:36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</row>
    <row r="591" spans="1:36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</row>
    <row r="592" spans="1:36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</row>
    <row r="593" spans="1:36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</row>
    <row r="594" spans="1:36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</row>
    <row r="595" spans="1:36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</row>
    <row r="596" spans="1:3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</row>
    <row r="597" spans="1:36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</row>
    <row r="598" spans="1:36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</row>
    <row r="599" spans="1:36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</row>
    <row r="600" spans="1:36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</row>
    <row r="601" spans="1:36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</row>
    <row r="602" spans="1:36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</row>
    <row r="603" spans="1:36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</row>
    <row r="604" spans="1:36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</row>
    <row r="605" spans="1:36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</row>
    <row r="606" spans="1:3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</row>
    <row r="607" spans="1:36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</row>
    <row r="608" spans="1:36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</row>
    <row r="609" spans="1:36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</row>
    <row r="610" spans="1:36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</row>
    <row r="611" spans="1:36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</row>
    <row r="612" spans="1:36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</row>
    <row r="613" spans="1:36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</row>
    <row r="614" spans="1:36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</row>
    <row r="615" spans="1:36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</row>
    <row r="616" spans="1:3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</row>
    <row r="617" spans="1:36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</row>
    <row r="618" spans="1:36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</row>
    <row r="619" spans="1:36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</row>
    <row r="620" spans="1:36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</row>
    <row r="621" spans="1:36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</row>
    <row r="622" spans="1:36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</row>
    <row r="623" spans="1:36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</row>
    <row r="624" spans="1:36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</row>
    <row r="625" spans="1:36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</row>
    <row r="626" spans="1:3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</row>
    <row r="627" spans="1:36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</row>
    <row r="628" spans="1:36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</row>
    <row r="629" spans="1:36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</row>
    <row r="630" spans="1:36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</row>
    <row r="631" spans="1:36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</row>
    <row r="632" spans="1:36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</row>
    <row r="633" spans="1:36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</row>
    <row r="634" spans="1:36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</row>
    <row r="635" spans="1:36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</row>
    <row r="636" spans="1: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</row>
    <row r="637" spans="1:36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</row>
    <row r="638" spans="1:36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</row>
    <row r="639" spans="1:36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</row>
    <row r="640" spans="1:36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</row>
    <row r="641" spans="1:36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</row>
    <row r="642" spans="1:36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</row>
    <row r="643" spans="1:36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</row>
    <row r="644" spans="1:36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</row>
    <row r="645" spans="1:36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</row>
    <row r="646" spans="1:3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</row>
    <row r="647" spans="1:36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</row>
    <row r="648" spans="1:36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</row>
    <row r="649" spans="1:36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</row>
    <row r="650" spans="1:36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</row>
    <row r="651" spans="1:36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</row>
    <row r="652" spans="1:36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</row>
    <row r="653" spans="1:36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</row>
    <row r="654" spans="1:36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</row>
    <row r="655" spans="1:36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</row>
    <row r="656" spans="1:3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</row>
    <row r="657" spans="1:36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</row>
    <row r="658" spans="1:36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</row>
    <row r="659" spans="1:36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</row>
    <row r="660" spans="1:36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</row>
    <row r="661" spans="1:36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</row>
    <row r="662" spans="1:36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</row>
    <row r="663" spans="1:36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</row>
    <row r="664" spans="1:36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</row>
    <row r="665" spans="1:36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</row>
    <row r="666" spans="1:3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</row>
    <row r="667" spans="1:36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</row>
    <row r="668" spans="1:36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</row>
    <row r="669" spans="1:36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</row>
    <row r="670" spans="1:36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</row>
    <row r="671" spans="1:36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</row>
    <row r="672" spans="1:36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</row>
    <row r="673" spans="1:36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</row>
    <row r="674" spans="1:36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</row>
    <row r="675" spans="1:36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</row>
    <row r="676" spans="1:3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</row>
    <row r="677" spans="1:36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</row>
    <row r="678" spans="1:36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</row>
    <row r="679" spans="1:36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</row>
    <row r="680" spans="1:36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</row>
    <row r="681" spans="1:36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</row>
    <row r="682" spans="1:36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</row>
    <row r="683" spans="1:36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</row>
    <row r="684" spans="1:36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</row>
    <row r="685" spans="1:36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</row>
    <row r="686" spans="1:3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</row>
    <row r="687" spans="1:36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</row>
    <row r="688" spans="1:36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</row>
    <row r="689" spans="1:36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</row>
    <row r="690" spans="1:36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</row>
    <row r="691" spans="1:36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</row>
    <row r="692" spans="1:36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</row>
    <row r="693" spans="1:36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</row>
    <row r="694" spans="1:36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</row>
    <row r="695" spans="1:36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</row>
    <row r="696" spans="1:3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</row>
    <row r="697" spans="1:36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</row>
    <row r="698" spans="1:36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</row>
    <row r="699" spans="1:36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</row>
    <row r="700" spans="1:36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</row>
    <row r="701" spans="1:36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</row>
    <row r="702" spans="1:36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</row>
    <row r="703" spans="1:36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</row>
    <row r="704" spans="1:36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</row>
    <row r="705" spans="1:36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</row>
    <row r="706" spans="1:3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</row>
    <row r="707" spans="1:36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</row>
    <row r="708" spans="1:36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</row>
    <row r="709" spans="1:36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</row>
    <row r="710" spans="1:36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</row>
    <row r="711" spans="1:36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</row>
    <row r="712" spans="1:36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</row>
    <row r="713" spans="1:36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</row>
    <row r="714" spans="1:36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</row>
    <row r="715" spans="1:36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</row>
    <row r="716" spans="1:3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</row>
    <row r="717" spans="1:36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</row>
    <row r="718" spans="1:36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</row>
    <row r="719" spans="1:36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</row>
    <row r="720" spans="1:36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</row>
    <row r="721" spans="1:36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</row>
    <row r="722" spans="1:36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</row>
    <row r="723" spans="1:36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</row>
    <row r="724" spans="1:36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</row>
    <row r="725" spans="1:36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</row>
    <row r="726" spans="1:3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</row>
    <row r="727" spans="1:36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</row>
    <row r="728" spans="1:36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</row>
    <row r="729" spans="1:36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</row>
    <row r="730" spans="1:36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</row>
    <row r="731" spans="1:36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</row>
    <row r="732" spans="1:36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</row>
    <row r="733" spans="1:36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</row>
    <row r="734" spans="1:36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</row>
    <row r="735" spans="1:36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</row>
    <row r="736" spans="1: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</row>
    <row r="737" spans="1:36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</row>
    <row r="738" spans="1:36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</row>
    <row r="739" spans="1:36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</row>
    <row r="740" spans="1:36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</row>
    <row r="741" spans="1:36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</row>
    <row r="742" spans="1:36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</row>
    <row r="743" spans="1:36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</row>
    <row r="744" spans="1:36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</row>
    <row r="745" spans="1:36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</row>
    <row r="746" spans="1:3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</row>
    <row r="747" spans="1:36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</row>
    <row r="748" spans="1:36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</row>
    <row r="749" spans="1:36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</row>
    <row r="750" spans="1:36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</row>
    <row r="751" spans="1:36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</row>
    <row r="752" spans="1:36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</row>
    <row r="753" spans="1:36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</row>
    <row r="754" spans="1:36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</row>
    <row r="755" spans="1:36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</row>
    <row r="756" spans="1:3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</row>
    <row r="757" spans="1:36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</row>
    <row r="758" spans="1:36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</row>
    <row r="759" spans="1:36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</row>
    <row r="760" spans="1:36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</row>
    <row r="761" spans="1:36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</row>
    <row r="762" spans="1:36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</row>
    <row r="763" spans="1:36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</row>
    <row r="764" spans="1:36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</row>
    <row r="765" spans="1:36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</row>
    <row r="766" spans="1:3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</row>
    <row r="767" spans="1:36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</row>
    <row r="768" spans="1:36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</row>
    <row r="769" spans="1:36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</row>
    <row r="770" spans="1:36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</row>
    <row r="771" spans="1:36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</row>
    <row r="772" spans="1:36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</row>
    <row r="773" spans="1:36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</row>
    <row r="774" spans="1:36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</row>
    <row r="775" spans="1:36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</row>
    <row r="776" spans="1:3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</row>
    <row r="777" spans="1:36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</row>
    <row r="778" spans="1:36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</row>
    <row r="779" spans="1:36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</row>
    <row r="780" spans="1:36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</row>
    <row r="781" spans="1:36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</row>
    <row r="782" spans="1:36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</row>
    <row r="783" spans="1:36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</row>
    <row r="784" spans="1:36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</row>
    <row r="785" spans="1:36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</row>
    <row r="786" spans="1:3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</row>
    <row r="787" spans="1:36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</row>
    <row r="788" spans="1:36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</row>
    <row r="789" spans="1:36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</row>
    <row r="790" spans="1:36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</row>
    <row r="791" spans="1:36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</row>
    <row r="792" spans="1:36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</row>
    <row r="793" spans="1:36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</row>
    <row r="794" spans="1:36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</row>
    <row r="795" spans="1:36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</row>
    <row r="796" spans="1:3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</row>
    <row r="797" spans="1:36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</row>
    <row r="798" spans="1:36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</row>
    <row r="799" spans="1:36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</row>
    <row r="800" spans="1:36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</row>
    <row r="801" spans="1:36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</row>
    <row r="802" spans="1:36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</row>
    <row r="803" spans="1:36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</row>
    <row r="804" spans="1:36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</row>
    <row r="805" spans="1:36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</row>
    <row r="806" spans="1:3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</row>
    <row r="807" spans="1:36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</row>
    <row r="808" spans="1:36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</row>
    <row r="809" spans="1:36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</row>
    <row r="810" spans="1:36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</row>
    <row r="811" spans="1:36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</row>
    <row r="812" spans="1:36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</row>
    <row r="813" spans="1:36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</row>
    <row r="814" spans="1:36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</row>
    <row r="815" spans="1:36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</row>
    <row r="816" spans="1:3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</row>
    <row r="817" spans="1:36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</row>
    <row r="818" spans="1:36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</row>
    <row r="819" spans="1:36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</row>
    <row r="820" spans="1:36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</row>
    <row r="821" spans="1:36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</row>
    <row r="822" spans="1:36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</row>
    <row r="823" spans="1:36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</row>
    <row r="824" spans="1:36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</row>
    <row r="825" spans="1:36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</row>
    <row r="826" spans="1:3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</row>
    <row r="827" spans="1:36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</row>
    <row r="828" spans="1:36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</row>
    <row r="829" spans="1:36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</row>
    <row r="830" spans="1:36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</row>
    <row r="831" spans="1:36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</row>
    <row r="832" spans="1:36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</row>
    <row r="833" spans="1:36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</row>
    <row r="834" spans="1:36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</row>
    <row r="835" spans="1:36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</row>
    <row r="836" spans="1: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</row>
    <row r="837" spans="1:36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</row>
    <row r="838" spans="1:36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</row>
    <row r="839" spans="1:36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</row>
    <row r="840" spans="1:36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</row>
    <row r="841" spans="1:36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</row>
    <row r="842" spans="1:36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</row>
    <row r="843" spans="1:36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</row>
    <row r="844" spans="1:36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</row>
    <row r="845" spans="1:36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</row>
    <row r="846" spans="1:3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</row>
    <row r="847" spans="1:36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</row>
    <row r="848" spans="1:36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</row>
    <row r="849" spans="1:36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</row>
    <row r="850" spans="1:36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</row>
    <row r="851" spans="1:36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</row>
    <row r="852" spans="1:36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</row>
    <row r="853" spans="1:36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</row>
    <row r="854" spans="1:36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</row>
    <row r="855" spans="1:36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</row>
    <row r="856" spans="1:3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</row>
    <row r="857" spans="1:36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</row>
    <row r="858" spans="1:36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</row>
    <row r="859" spans="1:36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</row>
    <row r="860" spans="1:36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</row>
    <row r="861" spans="1:36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</row>
    <row r="862" spans="1:36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</row>
    <row r="863" spans="1:36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</row>
    <row r="864" spans="1:36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</row>
    <row r="865" spans="1:36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</row>
    <row r="866" spans="1:3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</row>
    <row r="867" spans="1:36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</row>
    <row r="868" spans="1:36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</row>
    <row r="869" spans="1:36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</row>
    <row r="870" spans="1:36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</row>
    <row r="871" spans="1:36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</row>
    <row r="872" spans="1:36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</row>
    <row r="873" spans="1:36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</row>
    <row r="874" spans="1:36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</row>
    <row r="875" spans="1:36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</row>
    <row r="876" spans="1:3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</row>
    <row r="877" spans="1:36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</row>
    <row r="878" spans="1:36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</row>
    <row r="879" spans="1:36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</row>
    <row r="880" spans="1:36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</row>
    <row r="881" spans="1:36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</row>
    <row r="882" spans="1:36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</row>
    <row r="883" spans="1:36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</row>
    <row r="884" spans="1:36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</row>
    <row r="885" spans="1:36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</row>
    <row r="886" spans="1:3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</row>
    <row r="887" spans="1:36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</row>
    <row r="888" spans="1:36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</row>
    <row r="889" spans="1:36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</row>
    <row r="890" spans="1:36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</row>
    <row r="891" spans="1:36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</row>
    <row r="892" spans="1:36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</row>
    <row r="893" spans="1:36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</row>
    <row r="894" spans="1:36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</row>
    <row r="895" spans="1:36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</row>
    <row r="896" spans="1:3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</row>
    <row r="897" spans="1:36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</row>
    <row r="898" spans="1:36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</row>
    <row r="899" spans="1:36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</row>
    <row r="900" spans="1:36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</row>
    <row r="901" spans="1:36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</row>
    <row r="902" spans="1:36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</row>
    <row r="903" spans="1:36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</row>
    <row r="904" spans="1:36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</row>
    <row r="905" spans="1:36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</row>
    <row r="906" spans="1:3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</row>
    <row r="907" spans="1:36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</row>
    <row r="908" spans="1:36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</row>
    <row r="909" spans="1:36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</row>
    <row r="910" spans="1:36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</row>
    <row r="911" spans="1:36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</row>
    <row r="912" spans="1:36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</row>
    <row r="913" spans="1:36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</row>
    <row r="914" spans="1:36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</row>
    <row r="915" spans="1:36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</row>
    <row r="916" spans="1:3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</row>
    <row r="917" spans="1:36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</row>
    <row r="918" spans="1:36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</row>
    <row r="919" spans="1:36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</row>
    <row r="920" spans="1:36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</row>
    <row r="921" spans="1:36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</row>
    <row r="922" spans="1:36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</row>
    <row r="923" spans="1:36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</row>
    <row r="924" spans="1:36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</row>
    <row r="925" spans="1:36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</row>
    <row r="926" spans="1:3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</row>
    <row r="927" spans="1:36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</row>
    <row r="928" spans="1:36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</row>
    <row r="929" spans="1:36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</row>
    <row r="930" spans="1:36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</row>
    <row r="931" spans="1:36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</row>
    <row r="932" spans="1:36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</row>
    <row r="933" spans="1:36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</row>
    <row r="934" spans="1:36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</row>
    <row r="935" spans="1:36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</row>
    <row r="936" spans="1: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</row>
    <row r="937" spans="1:36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</row>
    <row r="938" spans="1:36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</row>
    <row r="939" spans="1:36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</row>
    <row r="940" spans="1:36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</row>
    <row r="941" spans="1:36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</row>
    <row r="942" spans="1:36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</row>
    <row r="943" spans="1:36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</row>
    <row r="944" spans="1:36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</row>
    <row r="945" spans="1:36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</row>
    <row r="946" spans="1:3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</row>
    <row r="947" spans="1:36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</row>
    <row r="948" spans="1:36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</row>
    <row r="949" spans="1:36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</row>
    <row r="950" spans="1:36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</row>
    <row r="951" spans="1:36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</row>
    <row r="952" spans="1:36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</row>
    <row r="953" spans="1:36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</row>
    <row r="954" spans="1:36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</row>
    <row r="955" spans="1:36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</row>
    <row r="956" spans="1:3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</row>
    <row r="957" spans="1:36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</row>
    <row r="958" spans="1:36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</row>
    <row r="959" spans="1:36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</row>
    <row r="960" spans="1:36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</row>
    <row r="961" spans="1:36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</row>
    <row r="962" spans="1:36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</row>
    <row r="963" spans="1:36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</row>
    <row r="964" spans="1:36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</row>
    <row r="965" spans="1:36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</row>
    <row r="966" spans="1:3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</row>
    <row r="967" spans="1:36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</row>
    <row r="968" spans="1:36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</row>
    <row r="969" spans="1:36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</row>
    <row r="970" spans="1:36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</row>
    <row r="971" spans="1:36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</row>
    <row r="972" spans="1:36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</row>
    <row r="973" spans="1:36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</row>
    <row r="974" spans="1:36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</row>
    <row r="975" spans="1:36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</row>
    <row r="976" spans="1:3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</row>
    <row r="977" spans="1:36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</row>
    <row r="978" spans="1:36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</row>
    <row r="979" spans="1:36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</row>
    <row r="980" spans="1:36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</row>
    <row r="981" spans="1:36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</row>
    <row r="982" spans="1:36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</row>
    <row r="983" spans="1:36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</row>
    <row r="984" spans="1:36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</row>
    <row r="985" spans="1:36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</row>
    <row r="986" spans="1:3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</row>
    <row r="987" spans="1:36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</row>
    <row r="988" spans="1:36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</row>
    <row r="989" spans="1:36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</row>
    <row r="990" spans="1:36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</row>
    <row r="991" spans="1:36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</row>
    <row r="992" spans="1:36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</row>
    <row r="993" spans="1:36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</row>
    <row r="994" spans="1:36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</row>
    <row r="995" spans="1:36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</row>
    <row r="996" spans="1:3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</row>
    <row r="997" spans="1:36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</row>
    <row r="998" spans="1:36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</row>
    <row r="999" spans="1:36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</row>
    <row r="1000" spans="1:36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</row>
  </sheetData>
  <mergeCells count="2">
    <mergeCell ref="A1:U1"/>
    <mergeCell ref="A3:U3"/>
  </mergeCells>
  <hyperlinks>
    <hyperlink ref="R7" r:id="rId1"/>
    <hyperlink ref="Y7" r:id="rId2"/>
    <hyperlink ref="AF7" r:id="rId3"/>
    <hyperlink ref="R8" r:id="rId4"/>
    <hyperlink ref="R9" r:id="rId5"/>
    <hyperlink ref="Y9" r:id="rId6"/>
    <hyperlink ref="AA9" r:id="rId7"/>
    <hyperlink ref="AF11" r:id="rId8"/>
    <hyperlink ref="R12" r:id="rId9"/>
    <hyperlink ref="R13" r:id="rId10"/>
    <hyperlink ref="T13" r:id="rId11"/>
    <hyperlink ref="Y13" r:id="rId12"/>
    <hyperlink ref="AF13" r:id="rId13"/>
    <hyperlink ref="R15" r:id="rId14"/>
    <hyperlink ref="Y15" r:id="rId15"/>
    <hyperlink ref="AF15" r:id="rId16"/>
    <hyperlink ref="AF16" r:id="rId17"/>
    <hyperlink ref="R17" r:id="rId18"/>
    <hyperlink ref="AF17" r:id="rId19"/>
    <hyperlink ref="Y18" r:id="rId20"/>
    <hyperlink ref="R19" r:id="rId21"/>
    <hyperlink ref="AF19" r:id="rId22"/>
    <hyperlink ref="Y20" r:id="rId23"/>
    <hyperlink ref="D25" r:id="rId24"/>
  </hyperlinks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tabSelected="1" workbookViewId="0">
      <selection sqref="A1:U1"/>
    </sheetView>
  </sheetViews>
  <sheetFormatPr defaultColWidth="12.625" defaultRowHeight="15" customHeight="1"/>
  <cols>
    <col min="1" max="1" width="3.125" style="156" customWidth="1"/>
    <col min="2" max="2" width="15.375" style="156" customWidth="1"/>
    <col min="3" max="3" width="16.375" style="156" customWidth="1"/>
    <col min="4" max="4" width="18.25" style="156" hidden="1" customWidth="1"/>
    <col min="5" max="5" width="19.5" style="156" hidden="1" customWidth="1"/>
    <col min="6" max="6" width="18.25" style="156" hidden="1" customWidth="1"/>
    <col min="7" max="7" width="17.5" style="156" hidden="1" customWidth="1"/>
    <col min="8" max="8" width="3.25" style="156" hidden="1" customWidth="1"/>
    <col min="9" max="9" width="17.375" style="156" hidden="1" customWidth="1"/>
    <col min="10" max="10" width="20.5" style="156" hidden="1" customWidth="1"/>
    <col min="11" max="11" width="16.375" style="156" hidden="1" customWidth="1"/>
    <col min="12" max="13" width="19.625" style="156" hidden="1" customWidth="1"/>
    <col min="14" max="14" width="15.875" style="156" hidden="1" customWidth="1"/>
    <col min="15" max="15" width="3.25" style="156" customWidth="1"/>
    <col min="16" max="16" width="15.875" style="156" customWidth="1"/>
    <col min="17" max="17" width="17.375" style="156" customWidth="1"/>
    <col min="18" max="18" width="17.5" style="156" customWidth="1"/>
    <col min="19" max="19" width="19" style="156" customWidth="1"/>
    <col min="20" max="20" width="15.875" style="156" customWidth="1"/>
    <col min="21" max="21" width="14.375" style="156" customWidth="1"/>
    <col min="22" max="22" width="3.5" style="156" customWidth="1"/>
    <col min="23" max="23" width="17.75" style="156" customWidth="1"/>
    <col min="24" max="24" width="16.875" style="156" customWidth="1"/>
    <col min="25" max="25" width="15.75" style="156" customWidth="1"/>
    <col min="26" max="26" width="18.25" style="156" customWidth="1"/>
    <col min="27" max="27" width="14.25" style="156" customWidth="1"/>
    <col min="28" max="28" width="13.125" style="156" customWidth="1"/>
    <col min="29" max="29" width="3.875" style="156" customWidth="1"/>
    <col min="30" max="30" width="17.125" style="156" customWidth="1"/>
    <col min="31" max="31" width="18" style="156" customWidth="1"/>
    <col min="32" max="32" width="15.25" style="156" customWidth="1"/>
    <col min="33" max="33" width="17.625" style="156" customWidth="1"/>
    <col min="34" max="34" width="18.25" style="156" customWidth="1"/>
    <col min="35" max="35" width="14.375" style="156" customWidth="1"/>
    <col min="36" max="16384" width="12.625" style="156"/>
  </cols>
  <sheetData>
    <row r="1" spans="1:35" ht="15" customHeight="1">
      <c r="A1" s="383"/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>
      <c r="A2" s="9"/>
      <c r="B2" s="9"/>
      <c r="C2" s="9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9.5" customHeight="1">
      <c r="A3" s="385"/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>
      <c r="A4" s="9"/>
      <c r="B4" s="11" t="s">
        <v>0</v>
      </c>
      <c r="C4" s="11" t="s">
        <v>687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>
      <c r="A5" s="9"/>
      <c r="B5" s="12"/>
      <c r="C5" s="9"/>
      <c r="D5" s="9"/>
      <c r="E5" s="9"/>
      <c r="F5" s="9"/>
      <c r="G5" s="9"/>
      <c r="H5" s="9"/>
      <c r="I5" s="12" t="s">
        <v>2</v>
      </c>
      <c r="J5" s="9"/>
      <c r="K5" s="9"/>
      <c r="L5" s="9"/>
      <c r="M5" s="9"/>
      <c r="N5" s="9"/>
      <c r="O5" s="9"/>
      <c r="P5" s="12" t="s">
        <v>3</v>
      </c>
      <c r="Q5" s="9"/>
      <c r="R5" s="9"/>
      <c r="S5" s="9"/>
      <c r="T5" s="9"/>
      <c r="U5" s="9"/>
      <c r="V5" s="9"/>
      <c r="W5" s="12" t="s">
        <v>4</v>
      </c>
      <c r="X5" s="9"/>
      <c r="Y5" s="9"/>
      <c r="Z5" s="9"/>
      <c r="AA5" s="9"/>
      <c r="AB5" s="9"/>
      <c r="AC5" s="9"/>
      <c r="AD5" s="12" t="s">
        <v>5</v>
      </c>
      <c r="AE5" s="9"/>
      <c r="AF5" s="9"/>
      <c r="AG5" s="9"/>
      <c r="AH5" s="9"/>
      <c r="AI5" s="9"/>
    </row>
    <row r="6" spans="1:35" ht="27.75" customHeight="1">
      <c r="A6" s="13"/>
      <c r="B6" s="157"/>
      <c r="C6" s="157"/>
      <c r="D6" s="157" t="s">
        <v>9</v>
      </c>
      <c r="E6" s="158" t="s">
        <v>10</v>
      </c>
      <c r="F6" s="157" t="s">
        <v>11</v>
      </c>
      <c r="G6" s="157" t="s">
        <v>12</v>
      </c>
      <c r="H6" s="159" t="s">
        <v>6</v>
      </c>
      <c r="I6" s="157" t="s">
        <v>7</v>
      </c>
      <c r="J6" s="157" t="s">
        <v>8</v>
      </c>
      <c r="K6" s="157" t="s">
        <v>9</v>
      </c>
      <c r="L6" s="158" t="s">
        <v>10</v>
      </c>
      <c r="M6" s="157" t="s">
        <v>11</v>
      </c>
      <c r="N6" s="157" t="s">
        <v>12</v>
      </c>
      <c r="O6" s="159" t="s">
        <v>6</v>
      </c>
      <c r="P6" s="157" t="s">
        <v>7</v>
      </c>
      <c r="Q6" s="157" t="s">
        <v>8</v>
      </c>
      <c r="R6" s="157" t="s">
        <v>9</v>
      </c>
      <c r="S6" s="158"/>
      <c r="T6" s="157" t="s">
        <v>11</v>
      </c>
      <c r="U6" s="157" t="s">
        <v>12</v>
      </c>
      <c r="V6" s="159" t="s">
        <v>6</v>
      </c>
      <c r="W6" s="157" t="s">
        <v>7</v>
      </c>
      <c r="X6" s="157" t="s">
        <v>8</v>
      </c>
      <c r="Y6" s="157" t="s">
        <v>9</v>
      </c>
      <c r="Z6" s="158"/>
      <c r="AA6" s="157" t="s">
        <v>11</v>
      </c>
      <c r="AB6" s="157" t="s">
        <v>12</v>
      </c>
      <c r="AC6" s="159" t="s">
        <v>6</v>
      </c>
      <c r="AD6" s="157" t="s">
        <v>7</v>
      </c>
      <c r="AE6" s="157" t="s">
        <v>8</v>
      </c>
      <c r="AF6" s="157" t="s">
        <v>9</v>
      </c>
      <c r="AG6" s="158"/>
      <c r="AH6" s="157" t="s">
        <v>11</v>
      </c>
      <c r="AI6" s="157" t="s">
        <v>12</v>
      </c>
    </row>
    <row r="7" spans="1:35" ht="75">
      <c r="A7" s="16"/>
      <c r="B7" s="17"/>
      <c r="C7" s="17"/>
      <c r="D7" s="46"/>
      <c r="E7" s="17"/>
      <c r="F7" s="17"/>
      <c r="G7" s="17"/>
      <c r="H7" s="16">
        <v>1</v>
      </c>
      <c r="I7" s="17" t="s">
        <v>50</v>
      </c>
      <c r="O7" s="16">
        <v>1</v>
      </c>
      <c r="P7" s="17" t="s">
        <v>374</v>
      </c>
      <c r="Q7" s="325" t="s">
        <v>689</v>
      </c>
      <c r="R7" s="174" t="s">
        <v>690</v>
      </c>
      <c r="S7" s="180"/>
      <c r="T7" s="17"/>
      <c r="U7" s="6" t="s">
        <v>691</v>
      </c>
      <c r="V7" s="16">
        <v>1</v>
      </c>
      <c r="W7" s="17" t="s">
        <v>320</v>
      </c>
      <c r="X7" s="6" t="s">
        <v>692</v>
      </c>
      <c r="Y7" s="210" t="s">
        <v>693</v>
      </c>
      <c r="Z7" s="6"/>
      <c r="AA7" s="6" t="s">
        <v>173</v>
      </c>
      <c r="AB7" s="17"/>
      <c r="AC7" s="16">
        <v>1</v>
      </c>
      <c r="AD7" s="17" t="s">
        <v>694</v>
      </c>
      <c r="AE7" s="6" t="s">
        <v>695</v>
      </c>
      <c r="AF7" s="173" t="s">
        <v>696</v>
      </c>
      <c r="AG7" s="17"/>
      <c r="AH7" s="6" t="s">
        <v>697</v>
      </c>
      <c r="AI7" s="6" t="s">
        <v>404</v>
      </c>
    </row>
    <row r="8" spans="1:35">
      <c r="A8" s="22"/>
      <c r="B8" s="23"/>
      <c r="C8" s="23"/>
      <c r="D8" s="205"/>
      <c r="E8" s="23"/>
      <c r="F8" s="23"/>
      <c r="G8" s="23"/>
      <c r="H8" s="22"/>
      <c r="I8" s="23" t="s">
        <v>30</v>
      </c>
      <c r="J8" s="166"/>
      <c r="K8" s="166"/>
      <c r="L8" s="17"/>
      <c r="M8" s="166"/>
      <c r="N8" s="6"/>
      <c r="O8" s="22"/>
      <c r="P8" s="32" t="s">
        <v>62</v>
      </c>
      <c r="Q8" s="336"/>
      <c r="R8" s="46"/>
      <c r="S8" s="23"/>
      <c r="T8" s="23"/>
      <c r="U8" s="23"/>
      <c r="V8" s="22"/>
      <c r="W8" s="23" t="s">
        <v>175</v>
      </c>
      <c r="X8" s="23"/>
      <c r="Y8" s="205"/>
      <c r="Z8" s="23"/>
      <c r="AA8" s="23"/>
      <c r="AB8" s="23"/>
      <c r="AC8" s="22"/>
      <c r="AD8" s="23" t="s">
        <v>490</v>
      </c>
      <c r="AE8" s="23"/>
      <c r="AF8" s="213"/>
      <c r="AG8" s="23"/>
      <c r="AH8" s="23"/>
      <c r="AI8" s="23"/>
    </row>
    <row r="9" spans="1:35" ht="75">
      <c r="A9" s="16"/>
      <c r="B9" s="17"/>
      <c r="C9" s="17"/>
      <c r="D9" s="352"/>
      <c r="E9" s="17"/>
      <c r="F9" s="352"/>
      <c r="G9" s="17"/>
      <c r="H9" s="16">
        <v>2</v>
      </c>
      <c r="I9" s="17" t="s">
        <v>35</v>
      </c>
      <c r="J9" s="17"/>
      <c r="K9" s="332"/>
      <c r="L9" s="17"/>
      <c r="M9" s="333"/>
      <c r="N9" s="17"/>
      <c r="O9" s="16">
        <v>2</v>
      </c>
      <c r="P9" s="17" t="s">
        <v>153</v>
      </c>
      <c r="Q9" s="6" t="s">
        <v>260</v>
      </c>
      <c r="R9" s="21" t="s">
        <v>261</v>
      </c>
      <c r="S9" s="6"/>
      <c r="T9" s="6" t="s">
        <v>262</v>
      </c>
      <c r="U9" s="17"/>
      <c r="V9" s="16">
        <v>2</v>
      </c>
      <c r="W9" s="17" t="s">
        <v>698</v>
      </c>
      <c r="X9" s="6" t="s">
        <v>699</v>
      </c>
      <c r="Y9" s="207" t="s">
        <v>700</v>
      </c>
      <c r="Z9" s="6"/>
      <c r="AA9" s="51" t="s">
        <v>121</v>
      </c>
      <c r="AB9" s="6" t="s">
        <v>20</v>
      </c>
      <c r="AC9" s="16">
        <v>2</v>
      </c>
      <c r="AD9" s="17" t="s">
        <v>50</v>
      </c>
      <c r="AE9" s="166" t="s">
        <v>679</v>
      </c>
      <c r="AF9" s="353" t="s">
        <v>680</v>
      </c>
      <c r="AG9" s="166"/>
      <c r="AH9" s="354" t="s">
        <v>38</v>
      </c>
      <c r="AI9" s="6" t="s">
        <v>681</v>
      </c>
    </row>
    <row r="10" spans="1:35" ht="30">
      <c r="A10" s="22"/>
      <c r="B10" s="9"/>
      <c r="C10" s="9"/>
      <c r="D10" s="204"/>
      <c r="E10" s="23"/>
      <c r="F10" s="23"/>
      <c r="G10" s="23"/>
      <c r="H10" s="22"/>
      <c r="I10" s="23" t="s">
        <v>218</v>
      </c>
      <c r="J10" s="23"/>
      <c r="K10" s="204"/>
      <c r="L10" s="23"/>
      <c r="M10" s="23"/>
      <c r="N10" s="23"/>
      <c r="O10" s="22"/>
      <c r="P10" s="23" t="s">
        <v>428</v>
      </c>
      <c r="Q10" s="23"/>
      <c r="R10" s="205"/>
      <c r="S10" s="23"/>
      <c r="T10" s="23"/>
      <c r="U10" s="23"/>
      <c r="V10" s="22"/>
      <c r="W10" s="23" t="s">
        <v>701</v>
      </c>
      <c r="X10" s="23"/>
      <c r="Y10" s="204"/>
      <c r="Z10" s="23"/>
      <c r="AA10" s="23"/>
      <c r="AB10" s="23"/>
      <c r="AC10" s="22"/>
      <c r="AD10" s="23" t="s">
        <v>30</v>
      </c>
      <c r="AE10" s="23"/>
      <c r="AF10" s="205"/>
      <c r="AG10" s="23"/>
      <c r="AH10" s="23"/>
      <c r="AI10" s="23"/>
    </row>
    <row r="11" spans="1:35" ht="315">
      <c r="A11" s="16"/>
      <c r="B11" s="17"/>
      <c r="C11" s="23"/>
      <c r="D11" s="352"/>
      <c r="E11" s="17"/>
      <c r="F11" s="352"/>
      <c r="G11" s="17"/>
      <c r="H11" s="16">
        <v>3</v>
      </c>
      <c r="I11" s="17" t="s">
        <v>35</v>
      </c>
      <c r="J11" s="17"/>
      <c r="K11" s="355"/>
      <c r="L11" s="17"/>
      <c r="M11" s="333"/>
      <c r="N11" s="17"/>
      <c r="O11" s="16">
        <v>3</v>
      </c>
      <c r="P11" s="17" t="s">
        <v>646</v>
      </c>
      <c r="Q11" s="6" t="s">
        <v>702</v>
      </c>
      <c r="R11" s="45" t="s">
        <v>111</v>
      </c>
      <c r="S11" s="17"/>
      <c r="T11" s="6" t="s">
        <v>44</v>
      </c>
      <c r="U11" s="6" t="s">
        <v>45</v>
      </c>
      <c r="V11" s="16">
        <v>3</v>
      </c>
      <c r="W11" s="326" t="s">
        <v>16</v>
      </c>
      <c r="X11" s="21" t="s">
        <v>703</v>
      </c>
      <c r="Y11" s="356" t="s">
        <v>704</v>
      </c>
      <c r="Z11" s="175"/>
      <c r="AA11" s="357" t="s">
        <v>238</v>
      </c>
      <c r="AB11" s="17"/>
      <c r="AC11" s="16">
        <v>3</v>
      </c>
      <c r="AD11" s="17" t="s">
        <v>374</v>
      </c>
      <c r="AE11" s="325" t="s">
        <v>682</v>
      </c>
      <c r="AF11" s="217" t="s">
        <v>541</v>
      </c>
      <c r="AG11" s="325"/>
      <c r="AH11" s="17"/>
      <c r="AI11" s="126"/>
    </row>
    <row r="12" spans="1:35" ht="30">
      <c r="A12" s="22"/>
      <c r="B12" s="9"/>
      <c r="C12" s="23"/>
      <c r="D12" s="204"/>
      <c r="E12" s="17"/>
      <c r="F12" s="23"/>
      <c r="G12" s="23"/>
      <c r="H12" s="22"/>
      <c r="I12" s="23" t="s">
        <v>218</v>
      </c>
      <c r="J12" s="23"/>
      <c r="K12" s="204"/>
      <c r="L12" s="23"/>
      <c r="M12" s="23"/>
      <c r="N12" s="23"/>
      <c r="O12" s="22"/>
      <c r="P12" s="23" t="s">
        <v>183</v>
      </c>
      <c r="Q12" s="23"/>
      <c r="R12" s="213"/>
      <c r="S12" s="23"/>
      <c r="T12" s="23"/>
      <c r="U12" s="23"/>
      <c r="V12" s="22"/>
      <c r="W12" s="329" t="s">
        <v>705</v>
      </c>
      <c r="X12" s="23"/>
      <c r="Y12" s="205"/>
      <c r="Z12" s="23"/>
      <c r="AA12" s="23"/>
      <c r="AB12" s="23"/>
      <c r="AC12" s="22"/>
      <c r="AD12" s="23" t="s">
        <v>62</v>
      </c>
      <c r="AE12" s="180" t="s">
        <v>684</v>
      </c>
      <c r="AF12" s="204"/>
      <c r="AH12" s="23"/>
      <c r="AI12" s="32" t="s">
        <v>293</v>
      </c>
    </row>
    <row r="13" spans="1:35" ht="180">
      <c r="A13" s="16"/>
      <c r="B13" s="17"/>
      <c r="C13" s="17"/>
      <c r="D13" s="17"/>
      <c r="E13" s="17"/>
      <c r="F13" s="17"/>
      <c r="G13" s="17"/>
      <c r="H13" s="16">
        <v>4</v>
      </c>
      <c r="I13" s="17" t="s">
        <v>401</v>
      </c>
      <c r="J13" s="17"/>
      <c r="K13" s="17"/>
      <c r="L13" s="17"/>
      <c r="M13" s="17"/>
      <c r="N13" s="17"/>
      <c r="O13" s="16">
        <v>4</v>
      </c>
      <c r="P13" s="17" t="s">
        <v>688</v>
      </c>
      <c r="Q13" s="6" t="s">
        <v>706</v>
      </c>
      <c r="R13" s="210" t="s">
        <v>707</v>
      </c>
      <c r="S13" s="6"/>
      <c r="T13" s="6" t="s">
        <v>708</v>
      </c>
      <c r="U13" s="17"/>
      <c r="V13" s="16">
        <v>4</v>
      </c>
      <c r="W13" s="326" t="s">
        <v>16</v>
      </c>
      <c r="X13" s="108" t="s">
        <v>685</v>
      </c>
      <c r="Y13" s="358" t="s">
        <v>686</v>
      </c>
      <c r="Z13" s="166"/>
      <c r="AA13" s="351" t="s">
        <v>238</v>
      </c>
      <c r="AB13" s="17"/>
      <c r="AC13" s="16">
        <v>4</v>
      </c>
      <c r="AD13" s="17" t="s">
        <v>153</v>
      </c>
      <c r="AE13" s="177" t="s">
        <v>260</v>
      </c>
      <c r="AF13" s="201" t="s">
        <v>261</v>
      </c>
      <c r="AG13" s="177"/>
      <c r="AH13" s="177" t="s">
        <v>262</v>
      </c>
      <c r="AI13" s="17"/>
    </row>
    <row r="14" spans="1:35" ht="15.75" thickBot="1">
      <c r="A14" s="22"/>
      <c r="B14" s="23"/>
      <c r="C14" s="23"/>
      <c r="D14" s="205"/>
      <c r="E14" s="17"/>
      <c r="F14" s="23"/>
      <c r="G14" s="17"/>
      <c r="H14" s="22"/>
      <c r="I14" s="23" t="s">
        <v>387</v>
      </c>
      <c r="J14" s="23"/>
      <c r="K14" s="204"/>
      <c r="L14" s="23"/>
      <c r="M14" s="23"/>
      <c r="N14" s="23"/>
      <c r="O14" s="22"/>
      <c r="P14" s="23" t="s">
        <v>175</v>
      </c>
      <c r="Q14" s="23"/>
      <c r="R14" s="205"/>
      <c r="S14" s="23"/>
      <c r="T14" s="23"/>
      <c r="U14" s="23"/>
      <c r="V14" s="22"/>
      <c r="W14" s="329" t="s">
        <v>705</v>
      </c>
      <c r="AA14" s="23"/>
      <c r="AB14" s="23"/>
      <c r="AC14" s="22"/>
      <c r="AD14" s="23" t="s">
        <v>428</v>
      </c>
      <c r="AE14" s="23"/>
      <c r="AF14" s="205"/>
      <c r="AG14" s="23"/>
      <c r="AH14" s="23"/>
      <c r="AI14" s="23"/>
    </row>
    <row r="15" spans="1:35" ht="75.75" thickBot="1">
      <c r="A15" s="16"/>
      <c r="B15" s="17"/>
      <c r="C15" s="359"/>
      <c r="D15" s="30"/>
      <c r="E15" s="17"/>
      <c r="F15" s="17"/>
      <c r="G15" s="17"/>
      <c r="H15" s="16">
        <v>5</v>
      </c>
      <c r="I15" s="17" t="s">
        <v>517</v>
      </c>
      <c r="J15" s="17"/>
      <c r="K15" s="17"/>
      <c r="L15" s="17"/>
      <c r="M15" s="17"/>
      <c r="N15" s="17"/>
      <c r="O15" s="16">
        <v>5</v>
      </c>
      <c r="P15" s="17" t="s">
        <v>34</v>
      </c>
      <c r="Q15" s="6" t="s">
        <v>715</v>
      </c>
      <c r="R15" s="207" t="s">
        <v>716</v>
      </c>
      <c r="S15" s="6"/>
      <c r="T15" s="6" t="s">
        <v>121</v>
      </c>
      <c r="U15" s="6" t="s">
        <v>20</v>
      </c>
      <c r="V15" s="16">
        <v>5</v>
      </c>
      <c r="W15" s="17" t="s">
        <v>94</v>
      </c>
      <c r="X15" s="360" t="s">
        <v>762</v>
      </c>
      <c r="Y15" s="297" t="s">
        <v>763</v>
      </c>
      <c r="Z15" s="299"/>
      <c r="AA15" s="290" t="s">
        <v>752</v>
      </c>
      <c r="AB15" s="361"/>
      <c r="AC15" s="16">
        <v>5</v>
      </c>
      <c r="AD15" s="17" t="s">
        <v>50</v>
      </c>
      <c r="AE15" s="166" t="s">
        <v>718</v>
      </c>
      <c r="AF15" s="17"/>
      <c r="AG15" s="166"/>
      <c r="AH15" s="166" t="s">
        <v>38</v>
      </c>
      <c r="AI15" s="166" t="s">
        <v>719</v>
      </c>
    </row>
    <row r="16" spans="1:35" ht="120.75" thickBot="1">
      <c r="A16" s="22"/>
      <c r="B16" s="23"/>
      <c r="C16" s="23"/>
      <c r="D16" s="205"/>
      <c r="E16" s="23"/>
      <c r="F16" s="23"/>
      <c r="G16" s="17"/>
      <c r="H16" s="22"/>
      <c r="I16" s="23" t="s">
        <v>242</v>
      </c>
      <c r="J16" s="23"/>
      <c r="K16" s="205"/>
      <c r="L16" s="17"/>
      <c r="M16" s="23"/>
      <c r="N16" s="17"/>
      <c r="O16" s="22"/>
      <c r="P16" s="23" t="s">
        <v>431</v>
      </c>
      <c r="Q16" s="32" t="s">
        <v>720</v>
      </c>
      <c r="R16" s="338" t="s">
        <v>721</v>
      </c>
      <c r="S16" s="32"/>
      <c r="T16" s="32" t="s">
        <v>245</v>
      </c>
      <c r="U16" s="23"/>
      <c r="V16" s="22"/>
      <c r="W16" s="23" t="s">
        <v>425</v>
      </c>
      <c r="X16" s="273"/>
      <c r="Y16" s="292"/>
      <c r="Z16" s="362"/>
      <c r="AA16" s="293"/>
      <c r="AB16" s="293"/>
      <c r="AC16" s="22"/>
      <c r="AD16" s="23" t="s">
        <v>30</v>
      </c>
      <c r="AE16" s="23"/>
      <c r="AF16" s="178" t="s">
        <v>723</v>
      </c>
      <c r="AG16" s="23"/>
      <c r="AH16" s="23"/>
      <c r="AI16" s="23"/>
    </row>
    <row r="17" spans="1:35" ht="150">
      <c r="A17" s="16"/>
      <c r="B17" s="17"/>
      <c r="C17" s="17"/>
      <c r="D17" s="30"/>
      <c r="E17" s="17"/>
      <c r="F17" s="17"/>
      <c r="G17" s="17"/>
      <c r="H17" s="16">
        <v>6</v>
      </c>
      <c r="I17" s="17" t="s">
        <v>153</v>
      </c>
      <c r="J17" s="17"/>
      <c r="K17" s="30"/>
      <c r="L17" s="17"/>
      <c r="M17" s="17"/>
      <c r="N17" s="17"/>
      <c r="O17" s="16">
        <v>6</v>
      </c>
      <c r="P17" s="17" t="s">
        <v>15</v>
      </c>
      <c r="Q17" s="6" t="s">
        <v>724</v>
      </c>
      <c r="R17" s="209" t="s">
        <v>725</v>
      </c>
      <c r="S17" s="6"/>
      <c r="T17" s="6" t="s">
        <v>189</v>
      </c>
      <c r="U17" s="6" t="s">
        <v>190</v>
      </c>
      <c r="V17" s="16">
        <v>6</v>
      </c>
      <c r="W17" s="17" t="s">
        <v>726</v>
      </c>
      <c r="X17" s="6" t="s">
        <v>727</v>
      </c>
      <c r="Y17" s="21" t="s">
        <v>728</v>
      </c>
      <c r="Z17" s="17"/>
      <c r="AA17" s="6" t="s">
        <v>173</v>
      </c>
      <c r="AB17" s="17"/>
      <c r="AC17" s="16">
        <v>6</v>
      </c>
      <c r="AD17" s="17" t="s">
        <v>688</v>
      </c>
      <c r="AE17" s="6" t="s">
        <v>706</v>
      </c>
      <c r="AF17" s="210" t="s">
        <v>729</v>
      </c>
      <c r="AG17" s="6"/>
      <c r="AH17" s="6" t="s">
        <v>710</v>
      </c>
      <c r="AI17" s="17"/>
    </row>
    <row r="18" spans="1:35">
      <c r="A18" s="22"/>
      <c r="B18" s="23"/>
      <c r="C18" s="23"/>
      <c r="D18" s="205"/>
      <c r="E18" s="23"/>
      <c r="F18" s="23"/>
      <c r="G18" s="17"/>
      <c r="H18" s="22"/>
      <c r="I18" s="23" t="s">
        <v>428</v>
      </c>
      <c r="J18" s="23"/>
      <c r="K18" s="205"/>
      <c r="L18" s="23"/>
      <c r="M18" s="23"/>
      <c r="N18" s="23"/>
      <c r="O18" s="22"/>
      <c r="P18" s="23" t="s">
        <v>31</v>
      </c>
      <c r="Q18" s="23"/>
      <c r="R18" s="205"/>
      <c r="S18" s="23"/>
      <c r="T18" s="23"/>
      <c r="U18" s="23"/>
      <c r="V18" s="22"/>
      <c r="W18" s="23" t="s">
        <v>175</v>
      </c>
      <c r="X18" s="23"/>
      <c r="Y18" s="204"/>
      <c r="Z18" s="23"/>
      <c r="AA18" s="23"/>
      <c r="AB18" s="23"/>
      <c r="AC18" s="22"/>
      <c r="AD18" s="23" t="s">
        <v>175</v>
      </c>
      <c r="AE18" s="23"/>
      <c r="AF18" s="205"/>
      <c r="AG18" s="23"/>
      <c r="AH18" s="23"/>
      <c r="AI18" s="23"/>
    </row>
    <row r="19" spans="1:35" ht="57">
      <c r="A19" s="16"/>
      <c r="B19" s="17"/>
      <c r="C19" s="17"/>
      <c r="D19" s="121"/>
      <c r="E19" s="17"/>
      <c r="F19" s="17"/>
      <c r="G19" s="17"/>
      <c r="H19" s="16">
        <v>7</v>
      </c>
      <c r="I19" s="17" t="s">
        <v>320</v>
      </c>
      <c r="J19" s="17"/>
      <c r="K19" s="46"/>
      <c r="L19" s="17"/>
      <c r="M19" s="17"/>
      <c r="N19" s="17"/>
      <c r="O19" s="16">
        <v>7</v>
      </c>
      <c r="P19" s="17" t="s">
        <v>14</v>
      </c>
      <c r="Q19" s="166" t="s">
        <v>711</v>
      </c>
      <c r="R19" s="363" t="s">
        <v>717</v>
      </c>
      <c r="S19" s="17"/>
      <c r="T19" s="198" t="s">
        <v>712</v>
      </c>
      <c r="U19" s="17"/>
      <c r="V19" s="16">
        <v>7</v>
      </c>
      <c r="W19" s="17" t="s">
        <v>50</v>
      </c>
      <c r="X19" s="166" t="s">
        <v>731</v>
      </c>
      <c r="Y19" s="17"/>
      <c r="Z19" s="166"/>
      <c r="AA19" s="166" t="s">
        <v>38</v>
      </c>
      <c r="AB19" s="17"/>
      <c r="AC19" s="16">
        <v>7</v>
      </c>
      <c r="AD19" s="17"/>
      <c r="AE19" s="17"/>
      <c r="AF19" s="17"/>
      <c r="AG19" s="17"/>
      <c r="AH19" s="17"/>
      <c r="AI19" s="17"/>
    </row>
    <row r="20" spans="1:35" ht="99.75">
      <c r="A20" s="22"/>
      <c r="B20" s="23"/>
      <c r="C20" s="23"/>
      <c r="D20" s="205"/>
      <c r="E20" s="23"/>
      <c r="F20" s="23"/>
      <c r="G20" s="23"/>
      <c r="H20" s="22"/>
      <c r="I20" s="23" t="s">
        <v>175</v>
      </c>
      <c r="J20" s="23"/>
      <c r="K20" s="205"/>
      <c r="L20" s="23"/>
      <c r="M20" s="23"/>
      <c r="N20" s="23"/>
      <c r="O20" s="22"/>
      <c r="P20" s="23" t="s">
        <v>30</v>
      </c>
      <c r="Q20" s="23"/>
      <c r="R20" s="205"/>
      <c r="S20" s="23"/>
      <c r="T20" s="23"/>
      <c r="U20" s="17"/>
      <c r="V20" s="22"/>
      <c r="W20" s="23" t="s">
        <v>30</v>
      </c>
      <c r="X20" s="23"/>
      <c r="Y20" s="331" t="s">
        <v>732</v>
      </c>
      <c r="Z20" s="23"/>
      <c r="AA20" s="23"/>
      <c r="AB20" s="23"/>
      <c r="AC20" s="22"/>
      <c r="AD20" s="23"/>
      <c r="AE20" s="23"/>
      <c r="AF20" s="23"/>
      <c r="AG20" s="23"/>
      <c r="AH20" s="23"/>
      <c r="AI20" s="23"/>
    </row>
    <row r="21" spans="1:35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 t="s">
        <v>733</v>
      </c>
      <c r="X21" s="40" t="s">
        <v>734</v>
      </c>
      <c r="Y21" s="338" t="s">
        <v>735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35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40"/>
      <c r="AA22" s="40" t="s">
        <v>245</v>
      </c>
      <c r="AB22" s="9"/>
      <c r="AC22" s="9"/>
      <c r="AD22" s="9"/>
      <c r="AE22" s="9"/>
      <c r="AF22" s="9"/>
      <c r="AG22" s="9"/>
      <c r="AH22" s="9"/>
      <c r="AI22" s="9"/>
    </row>
    <row r="23" spans="1:35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</row>
    <row r="24" spans="1:35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1:3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1:35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</row>
    <row r="27" spans="1:35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</row>
    <row r="28" spans="1:35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1:35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1:35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1:35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</row>
    <row r="32" spans="1:35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</row>
    <row r="33" spans="1:35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</row>
    <row r="34" spans="1:35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</row>
    <row r="35" spans="1: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1:35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</row>
    <row r="37" spans="1:35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</row>
    <row r="38" spans="1:35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</row>
    <row r="39" spans="1:35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1:35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</row>
    <row r="41" spans="1:35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</row>
    <row r="42" spans="1:35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</row>
    <row r="43" spans="1:35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</row>
    <row r="44" spans="1:35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</row>
    <row r="45" spans="1:3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1:35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1:35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1:35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1:35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1:35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1:35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1:35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1:35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1:35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1:35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1:35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1:35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5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1:35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1:35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1:35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1:35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1:35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1:35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1:35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1:35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1:3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1:35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1:35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1:35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1:35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1:35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1:35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1:35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1:35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1:3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1:35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1:35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1:35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1:35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1:35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1:35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1:35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1:35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1:35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1:3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1:35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1:35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1:35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1:35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1:35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1:35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1:35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1:35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1:35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1:3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1:35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1:35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1:35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1:35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1:35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1:35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1:35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1:35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1:35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1:3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1:35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1:35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1:35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1:35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1:35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1:35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1:35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1:35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1:35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1:3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1:35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1:35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1:35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1:35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1:35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1:35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1:35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1:35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1:35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1: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1:35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1:35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1:35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1:35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1:35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1:35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1:35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1:35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1:35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1:3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1:35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1:35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1:35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1:35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1:35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1:35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1:35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1:35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1:35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1:3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1:35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1:35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1:35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1:35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1:35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1:35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1:35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1:35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1:35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1:3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1:35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1:35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1:35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1:35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1:35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1:35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1:35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1:35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1:35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1:3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1:35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1:35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1:35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1:35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1:35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1:35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1:35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1:35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1:35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1:3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1:35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1:35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1:35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1:35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1:35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1:35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1:35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1:35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1:35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1:3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1:35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1:35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1:35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1:35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1:35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1:35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1:35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1:35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1:35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1:3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1:35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1:35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1:35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1:35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1:35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1:35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1:35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1:35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1:35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1:3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1:35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1:35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1:35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1:35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1:35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1:35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1:35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1:35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1:35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1:3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1:35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1:35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1:35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1:35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1:35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1:35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1:35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1:35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1:35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1: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1:35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1:35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1:35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1:35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1:35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1:35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1:35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1:35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1:35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1:3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1:35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1:35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1:35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1:35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1:35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1:35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1:35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1:35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1:35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1:3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1:35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1:35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1:35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1:35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1:35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1:35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1:35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1:35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1:35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1:3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1:35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1:35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1:35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1:35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1:35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1:35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1:35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1:35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1:35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1:3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1:35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1:35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1:35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1:35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1:35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1:35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1:35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1:35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1:35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  <row r="285" spans="1:3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</row>
    <row r="286" spans="1:35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</row>
    <row r="287" spans="1:35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</row>
    <row r="288" spans="1:35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</row>
    <row r="289" spans="1:35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</row>
    <row r="290" spans="1:35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</row>
    <row r="291" spans="1:35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</row>
    <row r="292" spans="1:35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</row>
    <row r="293" spans="1:35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</row>
    <row r="294" spans="1:35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</row>
    <row r="295" spans="1:3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</row>
    <row r="296" spans="1:35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</row>
    <row r="297" spans="1:35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</row>
    <row r="298" spans="1:35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</row>
    <row r="299" spans="1:35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</row>
    <row r="300" spans="1:35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</row>
    <row r="301" spans="1:35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</row>
    <row r="302" spans="1:35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</row>
    <row r="303" spans="1:35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</row>
    <row r="304" spans="1:35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</row>
    <row r="305" spans="1:3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</row>
    <row r="306" spans="1:35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</row>
    <row r="307" spans="1:35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</row>
    <row r="308" spans="1:35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</row>
    <row r="309" spans="1:35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</row>
    <row r="310" spans="1:35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</row>
    <row r="311" spans="1:35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</row>
    <row r="312" spans="1:35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</row>
    <row r="313" spans="1:35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</row>
    <row r="314" spans="1:35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</row>
    <row r="315" spans="1:3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</row>
    <row r="316" spans="1:35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</row>
    <row r="317" spans="1:35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</row>
    <row r="318" spans="1:35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</row>
    <row r="319" spans="1:35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</row>
    <row r="320" spans="1:35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</row>
    <row r="321" spans="1:35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</row>
    <row r="322" spans="1:35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</row>
    <row r="323" spans="1:35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</row>
    <row r="324" spans="1:35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</row>
    <row r="325" spans="1:3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</row>
    <row r="326" spans="1:35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</row>
    <row r="327" spans="1:35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</row>
    <row r="328" spans="1:35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</row>
    <row r="329" spans="1:35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</row>
    <row r="330" spans="1:35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</row>
    <row r="331" spans="1:35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</row>
    <row r="332" spans="1:35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</row>
    <row r="333" spans="1:35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</row>
    <row r="334" spans="1:35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</row>
    <row r="335" spans="1: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</row>
    <row r="336" spans="1:35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</row>
    <row r="337" spans="1:35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</row>
    <row r="338" spans="1:35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</row>
    <row r="339" spans="1:35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</row>
    <row r="340" spans="1:35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</row>
    <row r="341" spans="1:35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</row>
    <row r="342" spans="1:35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</row>
    <row r="343" spans="1:35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</row>
    <row r="344" spans="1:35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</row>
    <row r="345" spans="1:3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</row>
    <row r="346" spans="1:35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</row>
    <row r="347" spans="1:35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</row>
    <row r="348" spans="1:35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</row>
    <row r="349" spans="1:35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</row>
    <row r="350" spans="1:35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</row>
    <row r="351" spans="1:35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</row>
    <row r="352" spans="1:35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</row>
    <row r="353" spans="1:35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</row>
    <row r="354" spans="1:35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</row>
    <row r="355" spans="1:3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</row>
    <row r="356" spans="1:35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</row>
    <row r="357" spans="1:35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</row>
    <row r="358" spans="1:35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</row>
    <row r="359" spans="1:35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</row>
    <row r="360" spans="1:35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</row>
    <row r="361" spans="1:35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</row>
    <row r="362" spans="1:35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</row>
    <row r="363" spans="1:35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</row>
    <row r="364" spans="1:35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</row>
    <row r="365" spans="1:3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</row>
    <row r="366" spans="1:35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</row>
    <row r="367" spans="1:35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</row>
    <row r="368" spans="1:35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</row>
    <row r="369" spans="1:35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</row>
    <row r="370" spans="1:35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</row>
    <row r="371" spans="1:35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</row>
    <row r="372" spans="1:35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</row>
    <row r="373" spans="1:35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</row>
    <row r="374" spans="1:35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</row>
    <row r="375" spans="1:3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</row>
    <row r="376" spans="1:35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</row>
    <row r="377" spans="1:35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</row>
    <row r="378" spans="1:35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</row>
    <row r="379" spans="1:35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</row>
    <row r="380" spans="1:35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</row>
    <row r="381" spans="1:35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</row>
    <row r="382" spans="1:35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</row>
    <row r="383" spans="1:35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</row>
    <row r="384" spans="1:35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</row>
    <row r="385" spans="1:3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</row>
    <row r="386" spans="1:35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</row>
    <row r="387" spans="1:35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</row>
    <row r="388" spans="1:35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</row>
    <row r="389" spans="1:35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</row>
    <row r="390" spans="1:35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</row>
    <row r="391" spans="1:35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</row>
    <row r="392" spans="1:35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</row>
    <row r="393" spans="1:35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</row>
    <row r="394" spans="1:35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</row>
    <row r="395" spans="1:3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</row>
    <row r="396" spans="1:35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</row>
    <row r="397" spans="1:35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</row>
    <row r="398" spans="1:35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</row>
    <row r="399" spans="1:35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</row>
    <row r="400" spans="1:35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</row>
    <row r="401" spans="1:35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</row>
    <row r="402" spans="1:35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</row>
    <row r="403" spans="1:35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</row>
    <row r="404" spans="1:35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</row>
    <row r="405" spans="1:3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</row>
    <row r="406" spans="1:35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</row>
    <row r="407" spans="1:35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</row>
    <row r="408" spans="1:35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</row>
    <row r="409" spans="1:35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</row>
    <row r="410" spans="1:35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</row>
    <row r="411" spans="1:35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</row>
    <row r="412" spans="1:35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</row>
    <row r="413" spans="1:35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</row>
    <row r="414" spans="1:35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</row>
    <row r="415" spans="1:3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</row>
    <row r="416" spans="1:35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</row>
    <row r="417" spans="1:35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</row>
    <row r="418" spans="1:35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</row>
    <row r="419" spans="1:35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</row>
    <row r="420" spans="1:35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</row>
    <row r="421" spans="1:35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</row>
    <row r="422" spans="1:35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</row>
    <row r="423" spans="1:35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</row>
    <row r="424" spans="1:35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</row>
    <row r="425" spans="1:3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</row>
    <row r="426" spans="1:35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</row>
    <row r="427" spans="1:35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</row>
    <row r="428" spans="1:35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</row>
    <row r="429" spans="1:35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</row>
    <row r="430" spans="1:35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</row>
    <row r="431" spans="1:35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</row>
    <row r="432" spans="1:35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</row>
    <row r="433" spans="1:35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</row>
    <row r="434" spans="1:35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</row>
    <row r="435" spans="1: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</row>
    <row r="436" spans="1:35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</row>
    <row r="437" spans="1:35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</row>
    <row r="438" spans="1:35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</row>
    <row r="439" spans="1:35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</row>
    <row r="440" spans="1:35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</row>
    <row r="441" spans="1:35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</row>
    <row r="442" spans="1:35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</row>
    <row r="443" spans="1:35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</row>
    <row r="444" spans="1:35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</row>
    <row r="445" spans="1:3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</row>
    <row r="446" spans="1:35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</row>
    <row r="447" spans="1:35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</row>
    <row r="448" spans="1:35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</row>
    <row r="449" spans="1:35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</row>
    <row r="450" spans="1:35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</row>
    <row r="451" spans="1:35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</row>
    <row r="452" spans="1:35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</row>
    <row r="453" spans="1:35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</row>
    <row r="454" spans="1:35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</row>
    <row r="455" spans="1:3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</row>
    <row r="456" spans="1:35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</row>
    <row r="457" spans="1:35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</row>
    <row r="458" spans="1:35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</row>
    <row r="459" spans="1:35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</row>
    <row r="460" spans="1:35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</row>
    <row r="461" spans="1:35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</row>
    <row r="462" spans="1:35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</row>
    <row r="463" spans="1:35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</row>
    <row r="464" spans="1:35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</row>
    <row r="465" spans="1:3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</row>
    <row r="466" spans="1:35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</row>
    <row r="467" spans="1:35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</row>
    <row r="468" spans="1:35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</row>
    <row r="469" spans="1:35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</row>
    <row r="470" spans="1:35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</row>
    <row r="471" spans="1:35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</row>
    <row r="472" spans="1:35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</row>
    <row r="473" spans="1:35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</row>
    <row r="474" spans="1:35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</row>
    <row r="475" spans="1:3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</row>
    <row r="476" spans="1:35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</row>
    <row r="477" spans="1:35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</row>
    <row r="478" spans="1:35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</row>
    <row r="479" spans="1:35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</row>
    <row r="480" spans="1:35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</row>
    <row r="481" spans="1:35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</row>
    <row r="482" spans="1:35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</row>
    <row r="483" spans="1:35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</row>
    <row r="484" spans="1:35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</row>
    <row r="485" spans="1:3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</row>
    <row r="486" spans="1:35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</row>
    <row r="487" spans="1:35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</row>
    <row r="488" spans="1:35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</row>
    <row r="489" spans="1:35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</row>
    <row r="490" spans="1:35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</row>
    <row r="491" spans="1:35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</row>
    <row r="492" spans="1:35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</row>
    <row r="493" spans="1:35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</row>
    <row r="494" spans="1:35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</row>
    <row r="495" spans="1:3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</row>
    <row r="496" spans="1:35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</row>
    <row r="497" spans="1:35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</row>
    <row r="498" spans="1:35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</row>
    <row r="499" spans="1:35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</row>
    <row r="500" spans="1:35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</row>
    <row r="501" spans="1:35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</row>
    <row r="502" spans="1:35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</row>
    <row r="503" spans="1:35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</row>
    <row r="504" spans="1:35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</row>
    <row r="505" spans="1:3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</row>
    <row r="506" spans="1:35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</row>
    <row r="507" spans="1:35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</row>
    <row r="508" spans="1:35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</row>
    <row r="509" spans="1:35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</row>
    <row r="510" spans="1:35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</row>
    <row r="511" spans="1:35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</row>
    <row r="512" spans="1:35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</row>
    <row r="513" spans="1:35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</row>
    <row r="514" spans="1:35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</row>
    <row r="515" spans="1:3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</row>
    <row r="516" spans="1:35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</row>
    <row r="517" spans="1:35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</row>
    <row r="518" spans="1:35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</row>
    <row r="519" spans="1:35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</row>
    <row r="520" spans="1:35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</row>
    <row r="521" spans="1:35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</row>
    <row r="522" spans="1:35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</row>
    <row r="523" spans="1:35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</row>
    <row r="524" spans="1:35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</row>
    <row r="525" spans="1:3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</row>
    <row r="526" spans="1:35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</row>
    <row r="527" spans="1:35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</row>
    <row r="528" spans="1:35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</row>
    <row r="529" spans="1:35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</row>
    <row r="530" spans="1:35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</row>
    <row r="531" spans="1:35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</row>
    <row r="532" spans="1:35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</row>
    <row r="533" spans="1:35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</row>
    <row r="534" spans="1:35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</row>
    <row r="535" spans="1: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</row>
    <row r="536" spans="1:35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</row>
    <row r="537" spans="1:35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</row>
    <row r="538" spans="1:35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</row>
    <row r="539" spans="1:35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</row>
    <row r="540" spans="1:35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</row>
    <row r="541" spans="1:35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</row>
    <row r="542" spans="1:35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</row>
    <row r="543" spans="1:35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</row>
    <row r="544" spans="1:35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</row>
    <row r="545" spans="1:3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</row>
    <row r="546" spans="1:35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</row>
    <row r="547" spans="1:35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</row>
    <row r="548" spans="1:35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</row>
    <row r="549" spans="1:35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</row>
    <row r="550" spans="1:35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</row>
    <row r="551" spans="1:35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</row>
    <row r="552" spans="1:35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</row>
    <row r="553" spans="1:35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</row>
    <row r="554" spans="1:35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</row>
    <row r="555" spans="1:3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</row>
    <row r="556" spans="1:35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</row>
    <row r="557" spans="1:35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</row>
    <row r="558" spans="1:35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</row>
    <row r="559" spans="1:35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</row>
    <row r="560" spans="1:35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</row>
    <row r="561" spans="1:35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</row>
    <row r="562" spans="1:35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</row>
    <row r="563" spans="1:35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</row>
    <row r="564" spans="1:35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</row>
    <row r="565" spans="1:3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</row>
    <row r="566" spans="1:35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</row>
    <row r="567" spans="1:35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</row>
    <row r="568" spans="1:35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</row>
    <row r="569" spans="1:35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</row>
    <row r="570" spans="1:35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</row>
    <row r="571" spans="1:35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</row>
    <row r="572" spans="1:35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</row>
    <row r="573" spans="1:35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</row>
    <row r="574" spans="1:35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</row>
    <row r="575" spans="1:3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</row>
    <row r="576" spans="1:35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</row>
    <row r="577" spans="1:35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</row>
    <row r="578" spans="1:35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</row>
    <row r="579" spans="1:35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</row>
    <row r="580" spans="1:35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</row>
    <row r="581" spans="1:35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</row>
    <row r="582" spans="1:35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</row>
    <row r="583" spans="1:35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</row>
    <row r="584" spans="1:35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</row>
    <row r="585" spans="1:3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</row>
    <row r="586" spans="1:35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</row>
    <row r="587" spans="1:35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</row>
    <row r="588" spans="1:35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</row>
    <row r="589" spans="1:35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</row>
    <row r="590" spans="1:35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</row>
    <row r="591" spans="1:35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</row>
    <row r="592" spans="1:35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</row>
    <row r="593" spans="1:35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</row>
    <row r="594" spans="1:35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</row>
    <row r="595" spans="1:3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</row>
    <row r="596" spans="1:35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</row>
    <row r="597" spans="1:35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</row>
    <row r="598" spans="1:35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</row>
    <row r="599" spans="1:35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</row>
    <row r="600" spans="1:35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</row>
    <row r="601" spans="1:35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</row>
    <row r="602" spans="1:35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</row>
    <row r="603" spans="1:35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</row>
    <row r="604" spans="1:35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</row>
    <row r="605" spans="1:3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</row>
    <row r="606" spans="1:35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</row>
    <row r="607" spans="1:35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</row>
    <row r="608" spans="1:35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</row>
    <row r="609" spans="1:35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</row>
    <row r="610" spans="1:35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</row>
    <row r="611" spans="1:35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</row>
    <row r="612" spans="1:35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</row>
    <row r="613" spans="1:35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</row>
    <row r="614" spans="1:35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</row>
    <row r="615" spans="1:3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</row>
    <row r="616" spans="1:35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</row>
    <row r="617" spans="1:35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</row>
    <row r="618" spans="1:35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</row>
    <row r="619" spans="1:35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</row>
    <row r="620" spans="1:35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</row>
    <row r="621" spans="1:35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</row>
    <row r="622" spans="1:35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</row>
    <row r="623" spans="1:35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</row>
    <row r="624" spans="1:35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</row>
    <row r="625" spans="1:3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</row>
    <row r="626" spans="1:35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</row>
    <row r="627" spans="1:35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</row>
    <row r="628" spans="1:35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</row>
    <row r="629" spans="1:35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</row>
    <row r="630" spans="1:35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</row>
    <row r="631" spans="1:35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</row>
    <row r="632" spans="1:35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</row>
    <row r="633" spans="1:35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</row>
    <row r="634" spans="1:35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</row>
    <row r="635" spans="1: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</row>
    <row r="636" spans="1:35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</row>
    <row r="637" spans="1:35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</row>
    <row r="638" spans="1:35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</row>
    <row r="639" spans="1:35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</row>
    <row r="640" spans="1:35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</row>
    <row r="641" spans="1:35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</row>
    <row r="642" spans="1:35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</row>
    <row r="643" spans="1:35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</row>
    <row r="644" spans="1:35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</row>
    <row r="645" spans="1:3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</row>
    <row r="646" spans="1:35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</row>
    <row r="647" spans="1:35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</row>
    <row r="648" spans="1:35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</row>
    <row r="649" spans="1:35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</row>
    <row r="650" spans="1:35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</row>
    <row r="651" spans="1:35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</row>
    <row r="652" spans="1:35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</row>
    <row r="653" spans="1:35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</row>
    <row r="654" spans="1:35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</row>
    <row r="655" spans="1:3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</row>
    <row r="656" spans="1:35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</row>
    <row r="657" spans="1:35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</row>
    <row r="658" spans="1:35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</row>
    <row r="659" spans="1:35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</row>
    <row r="660" spans="1:35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</row>
    <row r="661" spans="1:35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</row>
    <row r="662" spans="1:35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</row>
    <row r="663" spans="1:35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</row>
    <row r="664" spans="1:35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</row>
    <row r="665" spans="1:3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</row>
    <row r="666" spans="1:35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</row>
    <row r="667" spans="1:35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</row>
    <row r="668" spans="1:35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</row>
    <row r="669" spans="1:35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</row>
    <row r="670" spans="1:35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</row>
    <row r="671" spans="1:35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</row>
    <row r="672" spans="1:35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</row>
    <row r="673" spans="1:35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</row>
    <row r="674" spans="1:35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</row>
    <row r="675" spans="1:3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</row>
    <row r="676" spans="1:35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</row>
    <row r="677" spans="1:35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</row>
    <row r="678" spans="1:35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</row>
    <row r="679" spans="1:35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</row>
    <row r="680" spans="1:35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</row>
    <row r="681" spans="1:35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</row>
    <row r="682" spans="1:35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</row>
    <row r="683" spans="1:35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</row>
    <row r="684" spans="1:35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</row>
    <row r="685" spans="1:3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</row>
    <row r="686" spans="1:35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</row>
    <row r="687" spans="1:35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</row>
    <row r="688" spans="1:35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</row>
    <row r="689" spans="1:35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</row>
    <row r="690" spans="1:35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</row>
    <row r="691" spans="1:35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</row>
    <row r="692" spans="1:35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</row>
    <row r="693" spans="1:35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</row>
    <row r="694" spans="1:35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</row>
    <row r="695" spans="1:3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</row>
    <row r="696" spans="1:35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</row>
    <row r="697" spans="1:35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</row>
    <row r="698" spans="1:35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</row>
    <row r="699" spans="1:35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</row>
    <row r="700" spans="1:35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</row>
    <row r="701" spans="1:35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</row>
    <row r="702" spans="1:35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</row>
    <row r="703" spans="1:35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</row>
    <row r="704" spans="1:35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</row>
    <row r="705" spans="1:3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</row>
    <row r="706" spans="1:35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</row>
    <row r="707" spans="1:35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</row>
    <row r="708" spans="1:35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</row>
    <row r="709" spans="1:35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</row>
    <row r="710" spans="1:35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</row>
    <row r="711" spans="1:35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</row>
    <row r="712" spans="1:35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</row>
    <row r="713" spans="1:35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</row>
    <row r="714" spans="1:35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</row>
    <row r="715" spans="1:3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</row>
    <row r="716" spans="1:35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</row>
    <row r="717" spans="1:35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</row>
    <row r="718" spans="1:35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</row>
    <row r="719" spans="1:35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</row>
    <row r="720" spans="1:35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</row>
    <row r="721" spans="1:35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</row>
    <row r="722" spans="1:35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</row>
    <row r="723" spans="1:35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</row>
    <row r="724" spans="1:35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</row>
    <row r="725" spans="1:3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</row>
    <row r="726" spans="1:35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</row>
    <row r="727" spans="1:35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</row>
    <row r="728" spans="1:35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</row>
    <row r="729" spans="1:35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</row>
    <row r="730" spans="1:35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</row>
    <row r="731" spans="1:35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</row>
    <row r="732" spans="1:35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</row>
    <row r="733" spans="1:35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</row>
    <row r="734" spans="1:35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</row>
    <row r="735" spans="1: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</row>
    <row r="736" spans="1:35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</row>
    <row r="737" spans="1:35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</row>
    <row r="738" spans="1:35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</row>
    <row r="739" spans="1:35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</row>
    <row r="740" spans="1:35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</row>
    <row r="741" spans="1:35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</row>
    <row r="742" spans="1:35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</row>
    <row r="743" spans="1:35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</row>
    <row r="744" spans="1:35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</row>
    <row r="745" spans="1:3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</row>
    <row r="746" spans="1:35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</row>
    <row r="747" spans="1:35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</row>
    <row r="748" spans="1:35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</row>
    <row r="749" spans="1:35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</row>
    <row r="750" spans="1:35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</row>
    <row r="751" spans="1:35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</row>
    <row r="752" spans="1:35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</row>
    <row r="753" spans="1:35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</row>
    <row r="754" spans="1:35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</row>
    <row r="755" spans="1:3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</row>
    <row r="756" spans="1:35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</row>
    <row r="757" spans="1:35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</row>
    <row r="758" spans="1:35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</row>
    <row r="759" spans="1:35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</row>
    <row r="760" spans="1:35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</row>
    <row r="761" spans="1:35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</row>
    <row r="762" spans="1:35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</row>
    <row r="763" spans="1:35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</row>
    <row r="764" spans="1:35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</row>
    <row r="765" spans="1:3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</row>
    <row r="766" spans="1:35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</row>
    <row r="767" spans="1:35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</row>
    <row r="768" spans="1:35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</row>
    <row r="769" spans="1:35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</row>
    <row r="770" spans="1:35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</row>
    <row r="771" spans="1:35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</row>
    <row r="772" spans="1:35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</row>
    <row r="773" spans="1:35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</row>
    <row r="774" spans="1:35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</row>
    <row r="775" spans="1:3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</row>
    <row r="776" spans="1:35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</row>
    <row r="777" spans="1:35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</row>
    <row r="778" spans="1:35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</row>
    <row r="779" spans="1:35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</row>
    <row r="780" spans="1:35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</row>
    <row r="781" spans="1:35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</row>
    <row r="782" spans="1:35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</row>
    <row r="783" spans="1:35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</row>
    <row r="784" spans="1:35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</row>
    <row r="785" spans="1:3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</row>
    <row r="786" spans="1:35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</row>
    <row r="787" spans="1:35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</row>
    <row r="788" spans="1:35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</row>
    <row r="789" spans="1:35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</row>
    <row r="790" spans="1:35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</row>
    <row r="791" spans="1:35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</row>
    <row r="792" spans="1:35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</row>
    <row r="793" spans="1:35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</row>
    <row r="794" spans="1:35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</row>
    <row r="795" spans="1:3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</row>
    <row r="796" spans="1:35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</row>
    <row r="797" spans="1:35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</row>
    <row r="798" spans="1:35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</row>
    <row r="799" spans="1:35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</row>
    <row r="800" spans="1:35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</row>
    <row r="801" spans="1:35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</row>
    <row r="802" spans="1:35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</row>
    <row r="803" spans="1:35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</row>
    <row r="804" spans="1:35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</row>
    <row r="805" spans="1:3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</row>
    <row r="806" spans="1:35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</row>
    <row r="807" spans="1:35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</row>
    <row r="808" spans="1:35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</row>
    <row r="809" spans="1:35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</row>
    <row r="810" spans="1:35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</row>
    <row r="811" spans="1:35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</row>
    <row r="812" spans="1:35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</row>
    <row r="813" spans="1:35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</row>
    <row r="814" spans="1:35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</row>
    <row r="815" spans="1:3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</row>
    <row r="816" spans="1:35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</row>
    <row r="817" spans="1:35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</row>
    <row r="818" spans="1:35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</row>
    <row r="819" spans="1:35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</row>
    <row r="820" spans="1:35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</row>
    <row r="821" spans="1:35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</row>
    <row r="822" spans="1:35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</row>
    <row r="823" spans="1:35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</row>
    <row r="824" spans="1:35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</row>
    <row r="825" spans="1:3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</row>
    <row r="826" spans="1:35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</row>
    <row r="827" spans="1:35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</row>
    <row r="828" spans="1:35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</row>
    <row r="829" spans="1:35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</row>
    <row r="830" spans="1:35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</row>
    <row r="831" spans="1:35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</row>
    <row r="832" spans="1:35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</row>
    <row r="833" spans="1:35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</row>
    <row r="834" spans="1:35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</row>
    <row r="835" spans="1: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</row>
    <row r="836" spans="1:35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</row>
    <row r="837" spans="1:35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</row>
    <row r="838" spans="1:35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</row>
    <row r="839" spans="1:35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</row>
    <row r="840" spans="1:35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</row>
    <row r="841" spans="1:35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</row>
    <row r="842" spans="1:35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</row>
    <row r="843" spans="1:35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</row>
    <row r="844" spans="1:35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</row>
    <row r="845" spans="1:3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</row>
    <row r="846" spans="1:35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</row>
    <row r="847" spans="1:35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</row>
    <row r="848" spans="1:35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</row>
    <row r="849" spans="1:35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</row>
    <row r="850" spans="1:35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</row>
    <row r="851" spans="1:35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</row>
    <row r="852" spans="1:35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</row>
    <row r="853" spans="1:35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</row>
    <row r="854" spans="1:35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</row>
    <row r="855" spans="1:3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</row>
    <row r="856" spans="1:35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</row>
    <row r="857" spans="1:35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</row>
    <row r="858" spans="1:35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</row>
    <row r="859" spans="1:35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</row>
    <row r="860" spans="1:35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</row>
    <row r="861" spans="1:35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</row>
    <row r="862" spans="1:35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</row>
    <row r="863" spans="1:35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</row>
    <row r="864" spans="1:35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</row>
    <row r="865" spans="1:3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</row>
    <row r="866" spans="1:35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</row>
    <row r="867" spans="1:35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</row>
    <row r="868" spans="1:35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</row>
    <row r="869" spans="1:35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</row>
    <row r="870" spans="1:35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</row>
    <row r="871" spans="1:35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</row>
    <row r="872" spans="1:35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</row>
    <row r="873" spans="1:35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</row>
    <row r="874" spans="1:35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</row>
    <row r="875" spans="1:3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</row>
    <row r="876" spans="1:35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</row>
    <row r="877" spans="1:35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</row>
    <row r="878" spans="1:35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</row>
    <row r="879" spans="1:35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</row>
    <row r="880" spans="1:35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</row>
    <row r="881" spans="1:35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</row>
    <row r="882" spans="1:35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</row>
    <row r="883" spans="1:35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</row>
    <row r="884" spans="1:35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</row>
    <row r="885" spans="1:3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</row>
    <row r="886" spans="1:35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</row>
    <row r="887" spans="1:35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</row>
    <row r="888" spans="1:35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</row>
    <row r="889" spans="1:35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</row>
    <row r="890" spans="1:35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</row>
    <row r="891" spans="1:35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</row>
    <row r="892" spans="1:35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</row>
    <row r="893" spans="1:35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</row>
    <row r="894" spans="1:35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</row>
    <row r="895" spans="1:3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</row>
    <row r="896" spans="1:35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</row>
    <row r="897" spans="1:35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</row>
    <row r="898" spans="1:35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</row>
    <row r="899" spans="1:35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</row>
    <row r="900" spans="1:35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</row>
    <row r="901" spans="1:35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</row>
    <row r="902" spans="1:35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</row>
    <row r="903" spans="1:35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</row>
    <row r="904" spans="1:35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</row>
    <row r="905" spans="1:3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</row>
    <row r="906" spans="1:35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</row>
    <row r="907" spans="1:35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</row>
    <row r="908" spans="1:35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</row>
    <row r="909" spans="1:35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</row>
    <row r="910" spans="1:35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</row>
    <row r="911" spans="1:35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</row>
    <row r="912" spans="1:35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</row>
    <row r="913" spans="1:35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</row>
    <row r="914" spans="1:35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</row>
    <row r="915" spans="1:3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</row>
    <row r="916" spans="1:35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</row>
    <row r="917" spans="1:35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</row>
    <row r="918" spans="1:35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</row>
    <row r="919" spans="1:35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</row>
    <row r="920" spans="1:35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</row>
    <row r="921" spans="1:35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</row>
    <row r="922" spans="1:35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</row>
    <row r="923" spans="1:35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</row>
    <row r="924" spans="1:35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</row>
    <row r="925" spans="1:3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</row>
    <row r="926" spans="1:35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</row>
    <row r="927" spans="1:35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</row>
    <row r="928" spans="1:35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</row>
    <row r="929" spans="1:35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</row>
    <row r="930" spans="1:35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</row>
    <row r="931" spans="1:35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</row>
    <row r="932" spans="1:35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</row>
    <row r="933" spans="1:35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</row>
    <row r="934" spans="1:35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</row>
    <row r="935" spans="1: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</row>
    <row r="936" spans="1:35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</row>
    <row r="937" spans="1:35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</row>
    <row r="938" spans="1:35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</row>
    <row r="939" spans="1:35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</row>
    <row r="940" spans="1:35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</row>
    <row r="941" spans="1:35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</row>
    <row r="942" spans="1:35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</row>
    <row r="943" spans="1:35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</row>
    <row r="944" spans="1:35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</row>
    <row r="945" spans="1:3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</row>
    <row r="946" spans="1:35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</row>
    <row r="947" spans="1:35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</row>
    <row r="948" spans="1:35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</row>
    <row r="949" spans="1:35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</row>
    <row r="950" spans="1:35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</row>
    <row r="951" spans="1:35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</row>
    <row r="952" spans="1:35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</row>
    <row r="953" spans="1:35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</row>
    <row r="954" spans="1:35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</row>
    <row r="955" spans="1:3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</row>
    <row r="956" spans="1:35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</row>
    <row r="957" spans="1:35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</row>
    <row r="958" spans="1:35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</row>
    <row r="959" spans="1:35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</row>
    <row r="960" spans="1:35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</row>
    <row r="961" spans="1:35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</row>
    <row r="962" spans="1:35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</row>
    <row r="963" spans="1:35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</row>
    <row r="964" spans="1:35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</row>
    <row r="965" spans="1:3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</row>
    <row r="966" spans="1:35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</row>
    <row r="967" spans="1:35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</row>
    <row r="968" spans="1:35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</row>
    <row r="969" spans="1:35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</row>
    <row r="970" spans="1:35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</row>
    <row r="971" spans="1:35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</row>
    <row r="972" spans="1:35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</row>
    <row r="973" spans="1:35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</row>
    <row r="974" spans="1:35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</row>
    <row r="975" spans="1:3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</row>
    <row r="976" spans="1:35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</row>
    <row r="977" spans="1:35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</row>
    <row r="978" spans="1:35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</row>
    <row r="979" spans="1:35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</row>
    <row r="980" spans="1:35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</row>
    <row r="981" spans="1:35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</row>
    <row r="982" spans="1:35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</row>
    <row r="983" spans="1:35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</row>
    <row r="984" spans="1:35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</row>
    <row r="985" spans="1:3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</row>
    <row r="986" spans="1:35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</row>
    <row r="987" spans="1:35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</row>
    <row r="988" spans="1:35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</row>
    <row r="989" spans="1:35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</row>
    <row r="990" spans="1:35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</row>
    <row r="991" spans="1:35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</row>
    <row r="992" spans="1:35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</row>
    <row r="993" spans="1:35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</row>
    <row r="994" spans="1:35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</row>
    <row r="995" spans="1:3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</row>
    <row r="996" spans="1:35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</row>
    <row r="997" spans="1:35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</row>
    <row r="998" spans="1:35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</row>
    <row r="999" spans="1:35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</row>
    <row r="1000" spans="1:35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</row>
  </sheetData>
  <mergeCells count="2">
    <mergeCell ref="A1:U1"/>
    <mergeCell ref="A3:U3"/>
  </mergeCells>
  <hyperlinks>
    <hyperlink ref="R7" r:id="rId1"/>
    <hyperlink ref="Y7" r:id="rId2"/>
    <hyperlink ref="AF7" r:id="rId3"/>
    <hyperlink ref="Y9" r:id="rId4"/>
    <hyperlink ref="AF9" r:id="rId5"/>
    <hyperlink ref="R11" r:id="rId6"/>
    <hyperlink ref="Y11" r:id="rId7"/>
    <hyperlink ref="AA11" r:id="rId8"/>
    <hyperlink ref="AF11" r:id="rId9"/>
    <hyperlink ref="R13" r:id="rId10"/>
    <hyperlink ref="Y13" r:id="rId11"/>
    <hyperlink ref="AA13" r:id="rId12"/>
    <hyperlink ref="R15" r:id="rId13"/>
    <hyperlink ref="R16" r:id="rId14"/>
    <hyperlink ref="AF16" r:id="rId15"/>
    <hyperlink ref="R17" r:id="rId16"/>
    <hyperlink ref="AF17" r:id="rId17"/>
    <hyperlink ref="R19" r:id="rId18"/>
    <hyperlink ref="Y20" r:id="rId19"/>
    <hyperlink ref="Y21" r:id="rId20"/>
    <hyperlink ref="Y15" r:id="rId21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4.25"/>
  <cols>
    <col min="1" max="1" width="3.125" style="8" customWidth="1"/>
    <col min="2" max="2" width="15.375" style="8" customWidth="1"/>
    <col min="3" max="3" width="16.375" style="8" customWidth="1"/>
    <col min="4" max="4" width="18.25" style="8" hidden="1" customWidth="1"/>
    <col min="5" max="5" width="19.5" style="8" hidden="1" customWidth="1"/>
    <col min="6" max="6" width="18.25" style="8" hidden="1" customWidth="1"/>
    <col min="7" max="7" width="17.5" style="8" hidden="1" customWidth="1"/>
    <col min="8" max="8" width="3.25" style="8" hidden="1" customWidth="1"/>
    <col min="9" max="9" width="17.375" style="8" hidden="1" customWidth="1"/>
    <col min="10" max="10" width="20.5" style="8" hidden="1" customWidth="1"/>
    <col min="11" max="11" width="16.375" style="8" hidden="1" customWidth="1"/>
    <col min="12" max="13" width="19.625" style="8" hidden="1" customWidth="1"/>
    <col min="14" max="14" width="15.875" style="8" hidden="1" customWidth="1"/>
    <col min="15" max="15" width="3.25" style="8" customWidth="1"/>
    <col min="16" max="16" width="15.875" style="8" customWidth="1"/>
    <col min="17" max="17" width="17.375" style="8" customWidth="1"/>
    <col min="18" max="18" width="17.5" style="8" customWidth="1"/>
    <col min="19" max="19" width="19" style="8" customWidth="1"/>
    <col min="20" max="20" width="15.875" style="8" customWidth="1"/>
    <col min="21" max="21" width="14.375" style="8" customWidth="1"/>
    <col min="22" max="22" width="3.5" style="8" customWidth="1"/>
    <col min="23" max="23" width="17.75" style="8" customWidth="1"/>
    <col min="24" max="24" width="16.875" style="8" customWidth="1"/>
    <col min="25" max="25" width="15.75" style="8" customWidth="1"/>
    <col min="26" max="26" width="18.25" style="8" customWidth="1"/>
    <col min="27" max="27" width="14.25" style="8" customWidth="1"/>
    <col min="28" max="28" width="13.125" style="8" customWidth="1"/>
    <col min="29" max="29" width="3.875" style="8" customWidth="1"/>
    <col min="30" max="30" width="17.125" style="8" customWidth="1"/>
    <col min="31" max="31" width="18" style="8" customWidth="1"/>
    <col min="32" max="32" width="15.25" style="8" customWidth="1"/>
    <col min="33" max="33" width="17.625" style="8" customWidth="1"/>
    <col min="34" max="34" width="18.25" style="8" customWidth="1"/>
    <col min="35" max="35" width="14.375" style="8" customWidth="1"/>
    <col min="36" max="16384" width="12.625" style="8"/>
  </cols>
  <sheetData>
    <row r="1" spans="1:35" ht="15">
      <c r="A1" s="383"/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 ht="15">
      <c r="A2" s="9"/>
      <c r="B2" s="9"/>
      <c r="C2" s="9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9.5">
      <c r="A3" s="385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 ht="15">
      <c r="A4" s="9"/>
      <c r="B4" s="11" t="s">
        <v>0</v>
      </c>
      <c r="C4" s="11" t="s">
        <v>113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 ht="15">
      <c r="A5" s="9"/>
      <c r="B5" s="12"/>
      <c r="C5" s="9"/>
      <c r="D5" s="9"/>
      <c r="E5" s="9"/>
      <c r="F5" s="9"/>
      <c r="G5" s="9"/>
      <c r="H5" s="9"/>
      <c r="I5" s="12" t="s">
        <v>2</v>
      </c>
      <c r="J5" s="9"/>
      <c r="K5" s="9"/>
      <c r="L5" s="9"/>
      <c r="M5" s="9"/>
      <c r="N5" s="9"/>
      <c r="O5" s="9"/>
      <c r="P5" s="12" t="s">
        <v>3</v>
      </c>
      <c r="Q5" s="9"/>
      <c r="R5" s="9"/>
      <c r="S5" s="9"/>
      <c r="T5" s="9"/>
      <c r="U5" s="9"/>
      <c r="V5" s="9"/>
      <c r="W5" s="12" t="s">
        <v>4</v>
      </c>
      <c r="X5" s="9"/>
      <c r="Y5" s="9"/>
      <c r="Z5" s="9"/>
      <c r="AA5" s="9"/>
      <c r="AB5" s="9"/>
      <c r="AC5" s="9"/>
      <c r="AD5" s="12" t="s">
        <v>5</v>
      </c>
      <c r="AE5" s="9"/>
      <c r="AF5" s="9"/>
      <c r="AG5" s="9"/>
      <c r="AH5" s="9"/>
      <c r="AI5" s="9"/>
    </row>
    <row r="6" spans="1:35" ht="28.5">
      <c r="A6" s="13"/>
      <c r="B6" s="14"/>
      <c r="C6" s="14"/>
      <c r="D6" s="14" t="s">
        <v>9</v>
      </c>
      <c r="E6" s="15" t="s">
        <v>10</v>
      </c>
      <c r="F6" s="14" t="s">
        <v>11</v>
      </c>
      <c r="G6" s="14" t="s">
        <v>12</v>
      </c>
      <c r="H6" s="13" t="s">
        <v>6</v>
      </c>
      <c r="I6" s="14" t="s">
        <v>7</v>
      </c>
      <c r="J6" s="14" t="s">
        <v>8</v>
      </c>
      <c r="K6" s="14" t="s">
        <v>9</v>
      </c>
      <c r="L6" s="15" t="s">
        <v>10</v>
      </c>
      <c r="M6" s="14" t="s">
        <v>11</v>
      </c>
      <c r="N6" s="14" t="s">
        <v>12</v>
      </c>
      <c r="O6" s="13" t="s">
        <v>6</v>
      </c>
      <c r="P6" s="14" t="s">
        <v>7</v>
      </c>
      <c r="Q6" s="14" t="s">
        <v>8</v>
      </c>
      <c r="R6" s="14" t="s">
        <v>9</v>
      </c>
      <c r="S6" s="15"/>
      <c r="T6" s="14" t="s">
        <v>11</v>
      </c>
      <c r="U6" s="14" t="s">
        <v>12</v>
      </c>
      <c r="V6" s="13" t="s">
        <v>6</v>
      </c>
      <c r="W6" s="14" t="s">
        <v>7</v>
      </c>
      <c r="X6" s="14" t="s">
        <v>8</v>
      </c>
      <c r="Y6" s="14" t="s">
        <v>9</v>
      </c>
      <c r="Z6" s="15"/>
      <c r="AA6" s="14" t="s">
        <v>11</v>
      </c>
      <c r="AB6" s="14" t="s">
        <v>12</v>
      </c>
      <c r="AC6" s="13" t="s">
        <v>6</v>
      </c>
      <c r="AD6" s="14" t="s">
        <v>7</v>
      </c>
      <c r="AE6" s="14" t="s">
        <v>8</v>
      </c>
      <c r="AF6" s="14" t="s">
        <v>9</v>
      </c>
      <c r="AG6" s="15"/>
      <c r="AH6" s="14" t="s">
        <v>11</v>
      </c>
      <c r="AI6" s="14" t="s">
        <v>12</v>
      </c>
    </row>
    <row r="7" spans="1:35" ht="38.25">
      <c r="A7" s="16"/>
      <c r="B7" s="17"/>
      <c r="C7" s="17"/>
      <c r="D7" s="40"/>
      <c r="E7" s="18"/>
      <c r="F7" s="17"/>
      <c r="G7" s="17"/>
      <c r="H7" s="16">
        <v>1</v>
      </c>
      <c r="I7" s="17" t="s">
        <v>35</v>
      </c>
      <c r="J7" s="17"/>
      <c r="K7" s="17"/>
      <c r="L7" s="17"/>
      <c r="M7" s="17"/>
      <c r="N7" s="17"/>
      <c r="O7" s="16">
        <v>1</v>
      </c>
      <c r="P7" s="6" t="s">
        <v>126</v>
      </c>
      <c r="Q7" s="6" t="s">
        <v>127</v>
      </c>
      <c r="R7" s="67" t="s">
        <v>128</v>
      </c>
      <c r="S7" s="6"/>
      <c r="T7" s="17"/>
      <c r="U7" s="6" t="s">
        <v>133</v>
      </c>
      <c r="V7" s="16">
        <v>1</v>
      </c>
      <c r="W7" s="17"/>
      <c r="X7" s="17"/>
      <c r="Y7" s="17"/>
      <c r="Z7" s="17"/>
      <c r="AA7" s="17"/>
      <c r="AB7" s="17"/>
      <c r="AC7" s="16">
        <v>1</v>
      </c>
      <c r="AD7" s="17"/>
      <c r="AE7" s="17"/>
      <c r="AF7" s="17"/>
      <c r="AG7" s="17"/>
      <c r="AH7" s="17"/>
      <c r="AI7" s="17"/>
    </row>
    <row r="8" spans="1:35" ht="45">
      <c r="A8" s="22"/>
      <c r="B8" s="23"/>
      <c r="C8" s="23"/>
      <c r="D8" s="24"/>
      <c r="E8" s="23"/>
      <c r="F8" s="23"/>
      <c r="G8" s="23"/>
      <c r="H8" s="22"/>
      <c r="I8" s="23" t="s">
        <v>46</v>
      </c>
      <c r="J8" s="23"/>
      <c r="K8" s="23"/>
      <c r="L8" s="23"/>
      <c r="M8" s="23"/>
      <c r="N8" s="23"/>
      <c r="O8" s="22"/>
      <c r="P8" s="32" t="s">
        <v>90</v>
      </c>
      <c r="Q8" s="5" t="s">
        <v>134</v>
      </c>
      <c r="R8" s="20" t="s">
        <v>91</v>
      </c>
      <c r="S8" s="5"/>
      <c r="T8" s="32" t="s">
        <v>92</v>
      </c>
      <c r="U8" s="23"/>
      <c r="V8" s="22"/>
      <c r="W8" s="23"/>
      <c r="X8" s="23"/>
      <c r="Y8" s="23"/>
      <c r="Z8" s="23"/>
      <c r="AA8" s="23"/>
      <c r="AB8" s="23"/>
      <c r="AC8" s="22"/>
      <c r="AD8" s="23"/>
      <c r="AE8" s="23"/>
      <c r="AF8" s="23"/>
      <c r="AG8" s="23"/>
      <c r="AH8" s="23"/>
      <c r="AI8" s="23"/>
    </row>
    <row r="9" spans="1:35" ht="57">
      <c r="A9" s="16"/>
      <c r="B9" s="9"/>
      <c r="C9" s="9"/>
      <c r="D9" s="46"/>
      <c r="E9" s="17"/>
      <c r="F9" s="17"/>
      <c r="G9" s="17"/>
      <c r="H9" s="16">
        <v>2</v>
      </c>
      <c r="I9" s="9" t="s">
        <v>39</v>
      </c>
      <c r="J9" s="9"/>
      <c r="K9" s="46"/>
      <c r="L9" s="17"/>
      <c r="M9" s="17"/>
      <c r="N9" s="17"/>
      <c r="O9" s="16">
        <v>2</v>
      </c>
      <c r="P9" s="25" t="s">
        <v>39</v>
      </c>
      <c r="Q9" s="68" t="s">
        <v>135</v>
      </c>
      <c r="R9" s="27" t="s">
        <v>136</v>
      </c>
      <c r="S9" s="68"/>
      <c r="T9" s="69" t="s">
        <v>138</v>
      </c>
      <c r="U9" s="6"/>
      <c r="V9" s="16">
        <v>2</v>
      </c>
      <c r="W9" s="25" t="s">
        <v>39</v>
      </c>
      <c r="X9" s="55" t="s">
        <v>139</v>
      </c>
      <c r="Y9" s="27" t="s">
        <v>103</v>
      </c>
      <c r="Z9" s="70"/>
      <c r="AA9" s="69" t="s">
        <v>138</v>
      </c>
      <c r="AB9" s="6"/>
      <c r="AC9" s="16">
        <v>2</v>
      </c>
      <c r="AD9" s="25" t="s">
        <v>39</v>
      </c>
      <c r="AE9" s="8" t="s">
        <v>140</v>
      </c>
      <c r="AF9" s="27" t="s">
        <v>141</v>
      </c>
      <c r="AG9" s="70"/>
      <c r="AH9" s="69" t="s">
        <v>138</v>
      </c>
      <c r="AI9" s="6"/>
    </row>
    <row r="10" spans="1:35" ht="15">
      <c r="A10" s="22"/>
      <c r="B10" s="9"/>
      <c r="C10" s="9"/>
      <c r="D10" s="24"/>
      <c r="E10" s="23"/>
      <c r="F10" s="23"/>
      <c r="G10" s="23"/>
      <c r="H10" s="22"/>
      <c r="I10" s="9" t="s">
        <v>142</v>
      </c>
      <c r="J10" s="9"/>
      <c r="K10" s="24"/>
      <c r="L10" s="23"/>
      <c r="M10" s="23"/>
      <c r="N10" s="23"/>
      <c r="O10" s="22"/>
      <c r="P10" s="23" t="s">
        <v>143</v>
      </c>
      <c r="Q10" s="23"/>
      <c r="R10" s="24"/>
      <c r="S10" s="31"/>
      <c r="T10" s="71" t="s">
        <v>144</v>
      </c>
      <c r="U10" s="23"/>
      <c r="V10" s="22"/>
      <c r="W10" s="23" t="s">
        <v>143</v>
      </c>
      <c r="X10" s="23"/>
      <c r="Y10" s="24"/>
      <c r="Z10" s="31"/>
      <c r="AA10" s="71" t="s">
        <v>144</v>
      </c>
      <c r="AB10" s="23"/>
      <c r="AC10" s="22"/>
      <c r="AD10" s="23" t="s">
        <v>143</v>
      </c>
      <c r="AE10" s="23"/>
      <c r="AF10" s="24"/>
      <c r="AG10" s="31"/>
      <c r="AH10" s="71" t="s">
        <v>144</v>
      </c>
      <c r="AI10" s="23"/>
    </row>
    <row r="11" spans="1:35" ht="105">
      <c r="A11" s="16"/>
      <c r="B11" s="6"/>
      <c r="C11" s="17"/>
      <c r="D11" s="17"/>
      <c r="E11" s="17"/>
      <c r="F11" s="23"/>
      <c r="G11" s="17"/>
      <c r="H11" s="16">
        <v>3</v>
      </c>
      <c r="I11" s="17" t="s">
        <v>101</v>
      </c>
      <c r="J11" s="17"/>
      <c r="K11" s="25"/>
      <c r="L11" s="18"/>
      <c r="M11" s="17"/>
      <c r="N11" s="17"/>
      <c r="O11" s="16">
        <v>3</v>
      </c>
      <c r="P11" s="17" t="s">
        <v>145</v>
      </c>
      <c r="Q11" s="6" t="s">
        <v>115</v>
      </c>
      <c r="R11" s="57" t="s">
        <v>116</v>
      </c>
      <c r="S11" s="34"/>
      <c r="T11" s="40" t="s">
        <v>117</v>
      </c>
      <c r="U11" s="6" t="s">
        <v>118</v>
      </c>
      <c r="V11" s="16">
        <v>3</v>
      </c>
      <c r="W11" s="17" t="s">
        <v>25</v>
      </c>
      <c r="X11" s="47" t="s">
        <v>26</v>
      </c>
      <c r="Y11" s="72" t="s">
        <v>27</v>
      </c>
      <c r="Z11" s="49"/>
      <c r="AA11" s="21" t="s">
        <v>28</v>
      </c>
      <c r="AB11" s="50" t="s">
        <v>29</v>
      </c>
      <c r="AC11" s="16">
        <v>3</v>
      </c>
      <c r="AD11" s="17" t="s">
        <v>110</v>
      </c>
      <c r="AE11" s="6" t="s">
        <v>43</v>
      </c>
      <c r="AF11" s="45" t="s">
        <v>111</v>
      </c>
      <c r="AG11" s="17"/>
      <c r="AH11" s="6" t="s">
        <v>44</v>
      </c>
      <c r="AI11" s="6" t="s">
        <v>45</v>
      </c>
    </row>
    <row r="12" spans="1:35" ht="15">
      <c r="A12" s="22"/>
      <c r="B12" s="6"/>
      <c r="C12" s="23"/>
      <c r="D12" s="31"/>
      <c r="E12" s="23"/>
      <c r="F12" s="23"/>
      <c r="G12" s="6"/>
      <c r="H12" s="22"/>
      <c r="I12" s="23" t="s">
        <v>107</v>
      </c>
      <c r="J12" s="23"/>
      <c r="K12" s="24"/>
      <c r="L12" s="23"/>
      <c r="M12" s="23"/>
      <c r="N12" s="23"/>
      <c r="O12" s="22"/>
      <c r="P12" s="6" t="s">
        <v>63</v>
      </c>
      <c r="Q12" s="23"/>
      <c r="R12" s="31"/>
      <c r="S12" s="23"/>
      <c r="T12" s="23"/>
      <c r="U12" s="23"/>
      <c r="V12" s="22"/>
      <c r="W12" s="23" t="s">
        <v>33</v>
      </c>
      <c r="X12" s="23"/>
      <c r="Y12" s="24"/>
      <c r="Z12" s="23"/>
      <c r="AA12" s="23"/>
      <c r="AB12" s="23"/>
      <c r="AC12" s="22"/>
      <c r="AD12" s="23" t="s">
        <v>114</v>
      </c>
      <c r="AE12" s="23"/>
      <c r="AF12" s="24"/>
      <c r="AG12" s="23"/>
      <c r="AH12" s="23"/>
      <c r="AI12" s="23"/>
    </row>
    <row r="13" spans="1:35" ht="60">
      <c r="A13" s="16"/>
      <c r="B13" s="6"/>
      <c r="C13" s="17"/>
      <c r="D13" s="17"/>
      <c r="E13" s="17"/>
      <c r="F13" s="17"/>
      <c r="G13" s="17"/>
      <c r="H13" s="16">
        <v>4</v>
      </c>
      <c r="I13" s="17" t="s">
        <v>15</v>
      </c>
      <c r="J13" s="17"/>
      <c r="K13" s="17"/>
      <c r="L13" s="17"/>
      <c r="M13" s="17"/>
      <c r="N13" s="17"/>
      <c r="O13" s="16">
        <v>4</v>
      </c>
      <c r="P13" s="17" t="s">
        <v>57</v>
      </c>
      <c r="Q13" s="43" t="s">
        <v>146</v>
      </c>
      <c r="R13" s="34" t="s">
        <v>147</v>
      </c>
      <c r="S13" s="52"/>
      <c r="T13" s="17"/>
      <c r="U13" s="28" t="s">
        <v>148</v>
      </c>
      <c r="V13" s="16">
        <v>4</v>
      </c>
      <c r="W13" s="6" t="s">
        <v>145</v>
      </c>
      <c r="X13" s="56" t="s">
        <v>75</v>
      </c>
      <c r="Y13" s="57" t="s">
        <v>76</v>
      </c>
      <c r="Z13" s="58"/>
      <c r="AA13" s="28" t="s">
        <v>117</v>
      </c>
      <c r="AB13" s="6" t="s">
        <v>149</v>
      </c>
      <c r="AC13" s="16">
        <v>4</v>
      </c>
      <c r="AD13" s="25" t="s">
        <v>150</v>
      </c>
      <c r="AE13" s="6" t="s">
        <v>127</v>
      </c>
      <c r="AF13" s="29" t="s">
        <v>151</v>
      </c>
      <c r="AG13" s="6"/>
      <c r="AH13" s="17"/>
      <c r="AI13" s="6" t="s">
        <v>133</v>
      </c>
    </row>
    <row r="14" spans="1:35" ht="60">
      <c r="A14" s="22"/>
      <c r="B14" s="6"/>
      <c r="C14" s="23"/>
      <c r="D14" s="23"/>
      <c r="E14" s="23"/>
      <c r="F14" s="23"/>
      <c r="G14" s="23"/>
      <c r="H14" s="22"/>
      <c r="I14" s="23" t="s">
        <v>31</v>
      </c>
      <c r="J14" s="23"/>
      <c r="K14" s="24"/>
      <c r="L14" s="23"/>
      <c r="M14" s="23"/>
      <c r="N14" s="23"/>
      <c r="O14" s="22"/>
      <c r="P14" s="6" t="s">
        <v>63</v>
      </c>
      <c r="Q14" s="23"/>
      <c r="R14" s="23"/>
      <c r="S14" s="53"/>
      <c r="T14" s="23"/>
      <c r="U14" s="23"/>
      <c r="V14" s="22"/>
      <c r="W14" s="32"/>
      <c r="X14" s="61"/>
      <c r="Y14" s="39"/>
      <c r="Z14" s="61"/>
      <c r="AA14" s="61"/>
      <c r="AB14" s="61"/>
      <c r="AC14" s="22"/>
      <c r="AD14" s="32" t="s">
        <v>90</v>
      </c>
      <c r="AE14" s="5" t="s">
        <v>134</v>
      </c>
      <c r="AF14" s="20" t="s">
        <v>93</v>
      </c>
      <c r="AG14" s="73"/>
      <c r="AH14" s="74" t="s">
        <v>92</v>
      </c>
      <c r="AI14" s="23"/>
    </row>
    <row r="15" spans="1:35" ht="71.25">
      <c r="A15" s="16"/>
      <c r="B15" s="25"/>
      <c r="C15" s="17"/>
      <c r="D15" s="17"/>
      <c r="E15" s="17"/>
      <c r="F15" s="17"/>
      <c r="G15" s="17"/>
      <c r="H15" s="16">
        <v>5</v>
      </c>
      <c r="I15" s="17" t="s">
        <v>145</v>
      </c>
      <c r="J15" s="17"/>
      <c r="K15" s="17"/>
      <c r="L15" s="17"/>
      <c r="M15" s="17"/>
      <c r="N15" s="17"/>
      <c r="O15" s="16">
        <v>5</v>
      </c>
      <c r="P15" s="17" t="s">
        <v>16</v>
      </c>
      <c r="Q15" s="1" t="s">
        <v>17</v>
      </c>
      <c r="R15" s="2" t="s">
        <v>18</v>
      </c>
      <c r="S15" s="6"/>
      <c r="T15" s="3" t="s">
        <v>19</v>
      </c>
      <c r="U15" s="6" t="s">
        <v>20</v>
      </c>
      <c r="V15" s="16">
        <v>5</v>
      </c>
      <c r="W15" s="17" t="s">
        <v>25</v>
      </c>
      <c r="X15" s="17"/>
      <c r="Y15" s="17"/>
      <c r="Z15" s="17"/>
      <c r="AA15" s="17"/>
      <c r="AB15" s="17"/>
      <c r="AC15" s="16">
        <v>5</v>
      </c>
      <c r="AD15" s="17" t="s">
        <v>21</v>
      </c>
      <c r="AE15" s="1" t="s">
        <v>22</v>
      </c>
      <c r="AF15" s="4" t="s">
        <v>23</v>
      </c>
      <c r="AG15" s="19"/>
      <c r="AH15" s="3" t="s">
        <v>19</v>
      </c>
      <c r="AI15" s="17"/>
    </row>
    <row r="16" spans="1:35" ht="120">
      <c r="A16" s="22"/>
      <c r="B16" s="23"/>
      <c r="C16" s="23"/>
      <c r="D16" s="24"/>
      <c r="E16" s="31"/>
      <c r="F16" s="31"/>
      <c r="G16" s="23"/>
      <c r="H16" s="22"/>
      <c r="I16" s="6" t="s">
        <v>63</v>
      </c>
      <c r="J16" s="23"/>
      <c r="K16" s="31"/>
      <c r="L16" s="23"/>
      <c r="M16" s="23"/>
      <c r="N16" s="23"/>
      <c r="O16" s="22"/>
      <c r="P16" s="23" t="s">
        <v>32</v>
      </c>
      <c r="Q16" s="23"/>
      <c r="R16" s="24"/>
      <c r="S16" s="23"/>
      <c r="T16" s="23"/>
      <c r="U16" s="23"/>
      <c r="V16" s="22"/>
      <c r="W16" s="32" t="s">
        <v>49</v>
      </c>
      <c r="X16" s="6" t="s">
        <v>43</v>
      </c>
      <c r="Y16" s="21"/>
      <c r="Z16" s="17"/>
      <c r="AA16" s="6" t="s">
        <v>44</v>
      </c>
      <c r="AB16" s="6" t="s">
        <v>45</v>
      </c>
      <c r="AC16" s="22"/>
      <c r="AD16" s="23" t="s">
        <v>32</v>
      </c>
      <c r="AE16" s="23"/>
      <c r="AF16" s="24"/>
      <c r="AG16" s="23"/>
      <c r="AH16" s="23"/>
      <c r="AI16" s="23"/>
    </row>
    <row r="17" spans="1:35" ht="75">
      <c r="A17" s="16"/>
      <c r="B17" s="17"/>
      <c r="C17" s="17"/>
      <c r="D17" s="30"/>
      <c r="E17" s="17"/>
      <c r="F17" s="17"/>
      <c r="G17" s="17"/>
      <c r="H17" s="16">
        <v>6</v>
      </c>
      <c r="I17" s="17"/>
      <c r="J17" s="17"/>
      <c r="K17" s="17"/>
      <c r="L17" s="17"/>
      <c r="M17" s="17"/>
      <c r="N17" s="17"/>
      <c r="O17" s="16">
        <v>6</v>
      </c>
      <c r="P17" s="17"/>
      <c r="Q17" s="17"/>
      <c r="R17" s="17"/>
      <c r="S17" s="17"/>
      <c r="T17" s="17"/>
      <c r="U17" s="17"/>
      <c r="V17" s="16">
        <v>6</v>
      </c>
      <c r="W17" s="6" t="s">
        <v>145</v>
      </c>
      <c r="X17" s="56" t="s">
        <v>75</v>
      </c>
      <c r="Y17" s="57" t="s">
        <v>76</v>
      </c>
      <c r="Z17" s="29"/>
      <c r="AA17" s="28" t="s">
        <v>117</v>
      </c>
      <c r="AB17" s="6" t="s">
        <v>149</v>
      </c>
      <c r="AC17" s="16">
        <v>6</v>
      </c>
      <c r="AD17" s="6" t="s">
        <v>57</v>
      </c>
      <c r="AE17" s="43" t="s">
        <v>154</v>
      </c>
      <c r="AF17" s="34" t="s">
        <v>155</v>
      </c>
      <c r="AG17" s="56"/>
      <c r="AH17" s="56"/>
      <c r="AI17" s="6" t="s">
        <v>156</v>
      </c>
    </row>
    <row r="18" spans="1:35" ht="15">
      <c r="A18" s="22"/>
      <c r="B18" s="23"/>
      <c r="C18" s="23"/>
      <c r="D18" s="24"/>
      <c r="E18" s="23"/>
      <c r="F18" s="23"/>
      <c r="G18" s="23"/>
      <c r="H18" s="22"/>
      <c r="I18" s="23"/>
      <c r="J18" s="23"/>
      <c r="K18" s="23"/>
      <c r="L18" s="23"/>
      <c r="M18" s="23"/>
      <c r="N18" s="23"/>
      <c r="O18" s="22"/>
      <c r="P18" s="23"/>
      <c r="Q18" s="23"/>
      <c r="R18" s="23"/>
      <c r="S18" s="23"/>
      <c r="T18" s="23"/>
      <c r="U18" s="23"/>
      <c r="V18" s="22"/>
      <c r="W18" s="32"/>
      <c r="X18" s="61"/>
      <c r="Y18" s="61"/>
      <c r="Z18" s="61"/>
      <c r="AA18" s="61"/>
      <c r="AB18" s="61"/>
      <c r="AC18" s="22"/>
      <c r="AD18" s="32"/>
      <c r="AE18" s="61"/>
      <c r="AF18" s="61"/>
      <c r="AG18" s="52"/>
      <c r="AH18" s="61"/>
      <c r="AI18" s="61"/>
    </row>
    <row r="19" spans="1:35" ht="45">
      <c r="A19" s="16"/>
      <c r="B19" s="17"/>
      <c r="C19" s="17"/>
      <c r="D19" s="17"/>
      <c r="E19" s="17"/>
      <c r="F19" s="17"/>
      <c r="G19" s="17"/>
      <c r="H19" s="16">
        <v>7</v>
      </c>
      <c r="I19" s="17"/>
      <c r="J19" s="17"/>
      <c r="K19" s="17"/>
      <c r="L19" s="17"/>
      <c r="M19" s="17"/>
      <c r="N19" s="17"/>
      <c r="O19" s="16">
        <v>7</v>
      </c>
      <c r="P19" s="17"/>
      <c r="Q19" s="17"/>
      <c r="R19" s="17"/>
      <c r="S19" s="17"/>
      <c r="T19" s="17"/>
      <c r="U19" s="17"/>
      <c r="V19" s="16">
        <v>7</v>
      </c>
      <c r="W19" s="17"/>
      <c r="X19" s="17"/>
      <c r="Y19" s="17"/>
      <c r="Z19" s="17"/>
      <c r="AA19" s="17"/>
      <c r="AB19" s="17"/>
      <c r="AC19" s="16">
        <v>7</v>
      </c>
      <c r="AD19" s="6" t="s">
        <v>94</v>
      </c>
      <c r="AE19" s="43" t="s">
        <v>158</v>
      </c>
      <c r="AF19" s="29" t="s">
        <v>159</v>
      </c>
      <c r="AG19" s="6"/>
      <c r="AH19" s="6" t="s">
        <v>160</v>
      </c>
      <c r="AI19" s="17"/>
    </row>
    <row r="20" spans="1:35" ht="15">
      <c r="A20" s="22"/>
      <c r="B20" s="23"/>
      <c r="C20" s="23"/>
      <c r="D20" s="23"/>
      <c r="E20" s="23"/>
      <c r="F20" s="23"/>
      <c r="G20" s="23"/>
      <c r="H20" s="22"/>
      <c r="I20" s="23"/>
      <c r="J20" s="23"/>
      <c r="K20" s="23"/>
      <c r="L20" s="23"/>
      <c r="M20" s="23"/>
      <c r="N20" s="23"/>
      <c r="O20" s="22"/>
      <c r="P20" s="23"/>
      <c r="Q20" s="23"/>
      <c r="R20" s="23"/>
      <c r="S20" s="23"/>
      <c r="T20" s="23"/>
      <c r="U20" s="23"/>
      <c r="V20" s="22"/>
      <c r="W20" s="23"/>
      <c r="X20" s="23"/>
      <c r="Y20" s="23"/>
      <c r="Z20" s="23"/>
      <c r="AA20" s="23"/>
      <c r="AB20" s="23"/>
      <c r="AC20" s="22"/>
      <c r="AD20" s="32" t="s">
        <v>100</v>
      </c>
      <c r="AE20" s="23"/>
      <c r="AF20" s="23"/>
      <c r="AG20" s="23"/>
      <c r="AH20" s="23"/>
      <c r="AI20" s="23"/>
    </row>
    <row r="21" spans="1:35" ht="30">
      <c r="A21" s="9"/>
      <c r="B21" s="9"/>
      <c r="C21" s="9"/>
      <c r="D21" s="24"/>
      <c r="E21" s="9"/>
      <c r="F21" s="9"/>
      <c r="G21" s="9"/>
      <c r="H21" s="9"/>
      <c r="I21" s="9"/>
      <c r="J21" s="9"/>
      <c r="K21" s="9"/>
      <c r="L21" s="9"/>
      <c r="M21" s="9"/>
      <c r="N21" s="9"/>
      <c r="O21" s="9">
        <v>1</v>
      </c>
      <c r="P21" s="9" t="s">
        <v>161</v>
      </c>
      <c r="Q21" s="9"/>
      <c r="R21" s="24"/>
      <c r="S21" s="9"/>
      <c r="T21" s="9"/>
      <c r="U21" s="9"/>
      <c r="V21" s="9"/>
      <c r="W21" s="9"/>
      <c r="X21" s="9"/>
      <c r="Y21" s="9"/>
      <c r="Z21" s="9"/>
      <c r="AA21" s="9"/>
      <c r="AB21" s="9"/>
      <c r="AC21" s="9">
        <v>4</v>
      </c>
      <c r="AD21" s="9" t="s">
        <v>162</v>
      </c>
      <c r="AE21" s="9"/>
      <c r="AF21" s="24"/>
      <c r="AG21" s="9"/>
      <c r="AH21" s="9"/>
      <c r="AI21" s="9"/>
    </row>
    <row r="22" spans="1:35" ht="1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</row>
    <row r="23" spans="1:35" ht="1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</row>
    <row r="24" spans="1:35" ht="1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1:35" ht="1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1:35" ht="1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</row>
    <row r="27" spans="1:35" ht="1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</row>
    <row r="28" spans="1:35" ht="1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1:35" ht="1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1:35" ht="1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1:35" ht="1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</row>
    <row r="32" spans="1:35" ht="1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</row>
    <row r="33" spans="1:35" ht="1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</row>
    <row r="34" spans="1:35" ht="1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</row>
    <row r="35" spans="1:35" ht="1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1:35" ht="1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</row>
    <row r="37" spans="1:35" ht="1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</row>
    <row r="38" spans="1:35" ht="1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</row>
    <row r="39" spans="1:35" ht="1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1:35" ht="1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</row>
    <row r="41" spans="1:35" ht="1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</row>
    <row r="42" spans="1:35" ht="1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</row>
    <row r="43" spans="1:35" ht="1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</row>
    <row r="44" spans="1:35" ht="1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</row>
    <row r="45" spans="1:35" ht="1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1:35" ht="1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1:35" ht="1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1:35" ht="1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1:35" ht="1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1:35" ht="1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1:35" ht="1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1:35" ht="1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ht="1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ht="1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ht="1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ht="1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1:35" ht="1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1:35" ht="1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1:35" ht="1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1:35" ht="1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1:35" ht="1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ht="1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ht="1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ht="1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5" ht="1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5" ht="1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1:35" ht="1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1:35" ht="1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1:35" ht="1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1:35" ht="1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1:35" ht="1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1:35" ht="1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1:35" ht="1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1:35" ht="1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1:35" ht="1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1:35" ht="1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1:35" ht="1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1:35" ht="1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1:35" ht="1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1:35" ht="1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1:35" ht="1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1:35" ht="1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ht="1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1:35" ht="1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1:35" ht="1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1:35" ht="1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1:35" ht="1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1:35" ht="1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1:35" ht="1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1:35" ht="1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1:35" ht="1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1:35" ht="1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1:35" ht="1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1:35" ht="1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1:35" ht="1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1:35" ht="1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1:35" ht="1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1:35" ht="1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1:35" ht="1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1:35" ht="1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1:35" ht="1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1:35" ht="1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1:35" ht="1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1:35" ht="1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1:35" ht="1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1:35" ht="1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1:35" ht="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1:35" ht="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1:35" ht="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1:35" ht="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1:35" ht="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1:35" ht="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1:35" ht="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1:35" ht="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1:35" ht="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1:35" ht="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1:35" ht="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1:35" ht="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1:35" ht="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1:35" ht="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1:35" ht="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1:35" ht="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1:35" ht="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1:35" ht="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1:35" ht="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1:35" ht="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1:35" ht="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1:35" ht="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1:35" ht="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1:35" ht="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1:35" ht="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1:35" ht="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1:35" ht="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1:35" ht="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1:35" ht="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1:35" ht="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1:35" ht="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1:35" ht="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1:35" ht="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1:35" ht="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1:35" ht="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1:35" ht="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1:35" ht="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1:35" ht="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1:35" ht="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1:35" ht="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1:35" ht="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1:35" ht="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1:35" ht="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1:35" ht="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1:35" ht="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1:35" ht="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1:35" ht="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1:35" ht="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1:35" ht="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1:35" ht="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1:35" ht="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1:35" ht="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1:35" ht="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1:35" ht="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1:35" ht="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1:35" ht="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1:35" ht="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1:35" ht="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1:35" ht="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1:35" ht="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1:35" ht="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1:35" ht="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1:35" ht="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1:35" ht="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1:35" ht="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1:35" ht="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1:35" ht="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1:35" ht="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1:35" ht="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1:35" ht="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1:35" ht="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1:35" ht="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1:35" ht="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1:35" ht="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1:35" ht="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1:35" ht="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1:35" ht="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1:35" ht="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1:35" ht="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1:35" ht="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1:35" ht="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1:35" ht="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1:35" ht="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1:35" ht="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1:35" ht="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1:35" ht="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1:35" ht="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1:35" ht="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1:35" ht="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1:35" ht="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1:35" ht="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1:35" ht="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1:35" ht="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1:35" ht="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1:35" ht="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1:35" ht="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1:35" ht="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1:35" ht="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1:35" ht="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1:35" ht="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1:35" ht="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1:35" ht="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1:35" ht="1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1:35" ht="1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1:35" ht="1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1:35" ht="1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1:35" ht="1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1:35" ht="1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1:35" ht="1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1:35" ht="1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1:35" ht="1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1:35" ht="1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1:35" ht="1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1:35" ht="1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1:35" ht="1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1:35" ht="1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1:35" ht="1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1:35" ht="1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1:35" ht="1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1:35" ht="1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1:35" ht="1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1:35" ht="1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1:35" ht="1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1:35" ht="1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1:35" ht="1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1:35" ht="1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1:35" ht="1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1:35" ht="1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1:35" ht="1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1:35" ht="1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1:35" ht="1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1:35" ht="1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1:35" ht="1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1:35" ht="1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1:35" ht="1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1:35" ht="1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1:35" ht="1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1:35" ht="1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1:35" ht="1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1:35" ht="1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1:35" ht="1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1:35" ht="1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1:35" ht="1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1:35" ht="1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1:35" ht="1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1:35" ht="1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1:35" ht="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1:35" ht="1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1:35" ht="1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1:35" ht="1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1:35" ht="1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1:35" ht="1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1:35" ht="1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1:35" ht="1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1:35" ht="1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1:35" ht="1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1:35" ht="1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1:35" ht="1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1:35" ht="1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1:35" ht="1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1:35" ht="1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1:35" ht="1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1:35" ht="1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1:35" ht="1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1:35" ht="1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1:35" ht="1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1:35" ht="1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1:35" ht="1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1:35" ht="1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1:35" ht="1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1:35" ht="1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1:35" ht="1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1:35" ht="1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1:35" ht="1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1:35" ht="1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1:35" ht="1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1:35" ht="1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1:35" ht="1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  <row r="285" spans="1:35" ht="1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</row>
    <row r="286" spans="1:35" ht="1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</row>
    <row r="287" spans="1:35" ht="1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</row>
    <row r="288" spans="1:35" ht="1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</row>
    <row r="289" spans="1:35" ht="1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</row>
    <row r="290" spans="1:35" ht="1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</row>
    <row r="291" spans="1:35" ht="1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</row>
    <row r="292" spans="1:35" ht="1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</row>
    <row r="293" spans="1:35" ht="1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</row>
    <row r="294" spans="1:35" ht="1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</row>
    <row r="295" spans="1:35" ht="1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</row>
    <row r="296" spans="1:35" ht="1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</row>
    <row r="297" spans="1:35" ht="1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</row>
    <row r="298" spans="1:35" ht="1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</row>
    <row r="299" spans="1:35" ht="1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</row>
    <row r="300" spans="1:35" ht="1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</row>
    <row r="301" spans="1:35" ht="1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</row>
    <row r="302" spans="1:35" ht="1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</row>
    <row r="303" spans="1:35" ht="1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</row>
    <row r="304" spans="1:35" ht="1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</row>
    <row r="305" spans="1:35" ht="1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</row>
    <row r="306" spans="1:35" ht="1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</row>
    <row r="307" spans="1:35" ht="1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</row>
    <row r="308" spans="1:35" ht="1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</row>
    <row r="309" spans="1:35" ht="1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</row>
    <row r="310" spans="1:35" ht="1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</row>
    <row r="311" spans="1:35" ht="1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</row>
    <row r="312" spans="1:35" ht="1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</row>
    <row r="313" spans="1:35" ht="1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</row>
    <row r="314" spans="1:35" ht="1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</row>
    <row r="315" spans="1:35" ht="1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</row>
    <row r="316" spans="1:35" ht="1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</row>
    <row r="317" spans="1:35" ht="1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</row>
    <row r="318" spans="1:35" ht="1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</row>
    <row r="319" spans="1:35" ht="1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</row>
    <row r="320" spans="1:35" ht="1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</row>
    <row r="321" spans="1:35" ht="1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</row>
    <row r="322" spans="1:35" ht="1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</row>
    <row r="323" spans="1:35" ht="1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</row>
    <row r="324" spans="1:35" ht="1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</row>
    <row r="325" spans="1:35" ht="1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</row>
    <row r="326" spans="1:35" ht="1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</row>
    <row r="327" spans="1:35" ht="1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</row>
    <row r="328" spans="1:35" ht="1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</row>
    <row r="329" spans="1:35" ht="1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</row>
    <row r="330" spans="1:35" ht="1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</row>
    <row r="331" spans="1:35" ht="1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</row>
    <row r="332" spans="1:35" ht="1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</row>
    <row r="333" spans="1:35" ht="1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</row>
    <row r="334" spans="1:35" ht="1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</row>
    <row r="335" spans="1:35" ht="1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</row>
    <row r="336" spans="1:35" ht="1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</row>
    <row r="337" spans="1:35" ht="1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</row>
    <row r="338" spans="1:35" ht="1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</row>
    <row r="339" spans="1:35" ht="1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</row>
    <row r="340" spans="1:35" ht="1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</row>
    <row r="341" spans="1:35" ht="1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</row>
    <row r="342" spans="1:35" ht="1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</row>
    <row r="343" spans="1:35" ht="1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</row>
    <row r="344" spans="1:35" ht="1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</row>
    <row r="345" spans="1:35" ht="1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</row>
    <row r="346" spans="1:35" ht="1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</row>
    <row r="347" spans="1:35" ht="1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</row>
    <row r="348" spans="1:35" ht="1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</row>
    <row r="349" spans="1:35" ht="1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</row>
    <row r="350" spans="1:35" ht="1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</row>
    <row r="351" spans="1:35" ht="1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</row>
    <row r="352" spans="1:35" ht="1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</row>
    <row r="353" spans="1:35" ht="1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</row>
    <row r="354" spans="1:35" ht="1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</row>
    <row r="355" spans="1:35" ht="1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</row>
    <row r="356" spans="1:35" ht="1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</row>
    <row r="357" spans="1:35" ht="1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</row>
    <row r="358" spans="1:35" ht="1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</row>
    <row r="359" spans="1:35" ht="1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</row>
    <row r="360" spans="1:35" ht="1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</row>
    <row r="361" spans="1:35" ht="1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</row>
    <row r="362" spans="1:35" ht="1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</row>
    <row r="363" spans="1:35" ht="1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</row>
    <row r="364" spans="1:35" ht="1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</row>
    <row r="365" spans="1:35" ht="1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</row>
    <row r="366" spans="1:35" ht="1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</row>
    <row r="367" spans="1:35" ht="1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</row>
    <row r="368" spans="1:35" ht="1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</row>
    <row r="369" spans="1:35" ht="1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</row>
    <row r="370" spans="1:35" ht="1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</row>
    <row r="371" spans="1:35" ht="1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</row>
    <row r="372" spans="1:35" ht="1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</row>
    <row r="373" spans="1:35" ht="1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</row>
    <row r="374" spans="1:35" ht="1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</row>
    <row r="375" spans="1:35" ht="1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</row>
    <row r="376" spans="1:35" ht="1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</row>
    <row r="377" spans="1:35" ht="1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</row>
    <row r="378" spans="1:35" ht="1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</row>
    <row r="379" spans="1:35" ht="1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</row>
    <row r="380" spans="1:35" ht="1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</row>
    <row r="381" spans="1:35" ht="1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</row>
    <row r="382" spans="1:35" ht="1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</row>
    <row r="383" spans="1:35" ht="1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</row>
    <row r="384" spans="1:35" ht="1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</row>
    <row r="385" spans="1:35" ht="1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</row>
    <row r="386" spans="1:35" ht="1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</row>
    <row r="387" spans="1:35" ht="1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</row>
    <row r="388" spans="1:35" ht="1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</row>
    <row r="389" spans="1:35" ht="1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</row>
    <row r="390" spans="1:35" ht="1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</row>
    <row r="391" spans="1:35" ht="1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</row>
    <row r="392" spans="1:35" ht="1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</row>
    <row r="393" spans="1:35" ht="1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</row>
    <row r="394" spans="1:35" ht="1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</row>
    <row r="395" spans="1:35" ht="1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</row>
    <row r="396" spans="1:35" ht="1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</row>
    <row r="397" spans="1:35" ht="1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</row>
    <row r="398" spans="1:35" ht="1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</row>
    <row r="399" spans="1:35" ht="1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</row>
    <row r="400" spans="1:35" ht="1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</row>
    <row r="401" spans="1:35" ht="1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</row>
    <row r="402" spans="1:35" ht="1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</row>
    <row r="403" spans="1:35" ht="1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</row>
    <row r="404" spans="1:35" ht="1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</row>
    <row r="405" spans="1:35" ht="1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</row>
    <row r="406" spans="1:35" ht="1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</row>
    <row r="407" spans="1:35" ht="1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</row>
    <row r="408" spans="1:35" ht="1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</row>
    <row r="409" spans="1:35" ht="1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</row>
    <row r="410" spans="1:35" ht="1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</row>
    <row r="411" spans="1:35" ht="1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</row>
    <row r="412" spans="1:35" ht="1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</row>
    <row r="413" spans="1:35" ht="1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</row>
    <row r="414" spans="1:35" ht="1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</row>
    <row r="415" spans="1:35" ht="1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</row>
    <row r="416" spans="1:35" ht="1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</row>
    <row r="417" spans="1:35" ht="1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</row>
    <row r="418" spans="1:35" ht="1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</row>
    <row r="419" spans="1:35" ht="1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</row>
    <row r="420" spans="1:35" ht="1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</row>
    <row r="421" spans="1:35" ht="1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</row>
    <row r="422" spans="1:35" ht="1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</row>
    <row r="423" spans="1:35" ht="1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</row>
    <row r="424" spans="1:35" ht="1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</row>
    <row r="425" spans="1:35" ht="1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</row>
    <row r="426" spans="1:35" ht="1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</row>
    <row r="427" spans="1:35" ht="1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</row>
    <row r="428" spans="1:35" ht="1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</row>
    <row r="429" spans="1:35" ht="1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</row>
    <row r="430" spans="1:35" ht="1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</row>
    <row r="431" spans="1:35" ht="1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</row>
    <row r="432" spans="1:35" ht="1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</row>
    <row r="433" spans="1:35" ht="1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</row>
    <row r="434" spans="1:35" ht="1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</row>
    <row r="435" spans="1:35" ht="1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</row>
    <row r="436" spans="1:35" ht="1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</row>
    <row r="437" spans="1:35" ht="1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</row>
    <row r="438" spans="1:35" ht="1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</row>
    <row r="439" spans="1:35" ht="1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</row>
    <row r="440" spans="1:35" ht="1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</row>
    <row r="441" spans="1:35" ht="1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</row>
    <row r="442" spans="1:35" ht="1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</row>
    <row r="443" spans="1:35" ht="1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</row>
    <row r="444" spans="1:35" ht="1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</row>
    <row r="445" spans="1:35" ht="1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</row>
    <row r="446" spans="1:35" ht="1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</row>
    <row r="447" spans="1:35" ht="1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</row>
    <row r="448" spans="1:35" ht="1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</row>
    <row r="449" spans="1:35" ht="1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</row>
    <row r="450" spans="1:35" ht="1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</row>
    <row r="451" spans="1:35" ht="1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</row>
    <row r="452" spans="1:35" ht="1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</row>
    <row r="453" spans="1:35" ht="1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</row>
    <row r="454" spans="1:35" ht="1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</row>
    <row r="455" spans="1:35" ht="1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</row>
    <row r="456" spans="1:35" ht="1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</row>
    <row r="457" spans="1:35" ht="1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</row>
    <row r="458" spans="1:35" ht="1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</row>
    <row r="459" spans="1:35" ht="1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</row>
    <row r="460" spans="1:35" ht="1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</row>
    <row r="461" spans="1:35" ht="1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</row>
    <row r="462" spans="1:35" ht="1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</row>
    <row r="463" spans="1:35" ht="1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</row>
    <row r="464" spans="1:35" ht="1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</row>
    <row r="465" spans="1:35" ht="1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</row>
    <row r="466" spans="1:35" ht="1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</row>
    <row r="467" spans="1:35" ht="1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</row>
    <row r="468" spans="1:35" ht="1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</row>
    <row r="469" spans="1:35" ht="1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</row>
    <row r="470" spans="1:35" ht="1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</row>
    <row r="471" spans="1:35" ht="1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</row>
    <row r="472" spans="1:35" ht="1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</row>
    <row r="473" spans="1:35" ht="1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</row>
    <row r="474" spans="1:35" ht="1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</row>
    <row r="475" spans="1:35" ht="1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</row>
    <row r="476" spans="1:35" ht="1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</row>
    <row r="477" spans="1:35" ht="1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</row>
    <row r="478" spans="1:35" ht="1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</row>
    <row r="479" spans="1:35" ht="1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</row>
    <row r="480" spans="1:35" ht="1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</row>
    <row r="481" spans="1:35" ht="1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</row>
    <row r="482" spans="1:35" ht="1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</row>
    <row r="483" spans="1:35" ht="1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</row>
    <row r="484" spans="1:35" ht="1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</row>
    <row r="485" spans="1:35" ht="1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</row>
    <row r="486" spans="1:35" ht="1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</row>
    <row r="487" spans="1:35" ht="1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</row>
    <row r="488" spans="1:35" ht="1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</row>
    <row r="489" spans="1:35" ht="1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</row>
    <row r="490" spans="1:35" ht="1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</row>
    <row r="491" spans="1:35" ht="1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</row>
    <row r="492" spans="1:35" ht="1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</row>
    <row r="493" spans="1:35" ht="1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</row>
    <row r="494" spans="1:35" ht="1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</row>
    <row r="495" spans="1:35" ht="1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</row>
    <row r="496" spans="1:35" ht="1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</row>
    <row r="497" spans="1:35" ht="1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</row>
    <row r="498" spans="1:35" ht="1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</row>
    <row r="499" spans="1:35" ht="1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</row>
    <row r="500" spans="1:35" ht="1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</row>
    <row r="501" spans="1:35" ht="1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</row>
    <row r="502" spans="1:35" ht="1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</row>
    <row r="503" spans="1:35" ht="1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</row>
    <row r="504" spans="1:35" ht="1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</row>
    <row r="505" spans="1:35" ht="1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</row>
    <row r="506" spans="1:35" ht="1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</row>
    <row r="507" spans="1:35" ht="1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</row>
    <row r="508" spans="1:35" ht="1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</row>
    <row r="509" spans="1:35" ht="1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</row>
    <row r="510" spans="1:35" ht="1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</row>
    <row r="511" spans="1:35" ht="1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</row>
    <row r="512" spans="1:35" ht="1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</row>
    <row r="513" spans="1:35" ht="1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</row>
    <row r="514" spans="1:35" ht="1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</row>
    <row r="515" spans="1:35" ht="1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</row>
    <row r="516" spans="1:35" ht="1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</row>
    <row r="517" spans="1:35" ht="1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</row>
    <row r="518" spans="1:35" ht="1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</row>
    <row r="519" spans="1:35" ht="1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</row>
    <row r="520" spans="1:35" ht="1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</row>
    <row r="521" spans="1:35" ht="1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</row>
    <row r="522" spans="1:35" ht="1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</row>
    <row r="523" spans="1:35" ht="1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</row>
    <row r="524" spans="1:35" ht="1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</row>
    <row r="525" spans="1:35" ht="1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</row>
    <row r="526" spans="1:35" ht="1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</row>
    <row r="527" spans="1:35" ht="1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</row>
    <row r="528" spans="1:35" ht="1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</row>
    <row r="529" spans="1:35" ht="1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</row>
    <row r="530" spans="1:35" ht="1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</row>
    <row r="531" spans="1:35" ht="1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</row>
    <row r="532" spans="1:35" ht="1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</row>
    <row r="533" spans="1:35" ht="1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</row>
    <row r="534" spans="1:35" ht="1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</row>
    <row r="535" spans="1:35" ht="1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</row>
    <row r="536" spans="1:35" ht="1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</row>
    <row r="537" spans="1:35" ht="1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</row>
    <row r="538" spans="1:35" ht="1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</row>
    <row r="539" spans="1:35" ht="1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</row>
    <row r="540" spans="1:35" ht="1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</row>
    <row r="541" spans="1:35" ht="1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</row>
    <row r="542" spans="1:35" ht="1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</row>
    <row r="543" spans="1:35" ht="1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</row>
    <row r="544" spans="1:35" ht="1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</row>
    <row r="545" spans="1:35" ht="1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</row>
    <row r="546" spans="1:35" ht="1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</row>
    <row r="547" spans="1:35" ht="1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</row>
    <row r="548" spans="1:35" ht="1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</row>
    <row r="549" spans="1:35" ht="1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</row>
    <row r="550" spans="1:35" ht="1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</row>
    <row r="551" spans="1:35" ht="1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</row>
    <row r="552" spans="1:35" ht="1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</row>
    <row r="553" spans="1:35" ht="1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</row>
    <row r="554" spans="1:35" ht="1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</row>
    <row r="555" spans="1:35" ht="1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</row>
    <row r="556" spans="1:35" ht="1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</row>
    <row r="557" spans="1:35" ht="1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</row>
    <row r="558" spans="1:35" ht="1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</row>
    <row r="559" spans="1:35" ht="1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</row>
    <row r="560" spans="1:35" ht="1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</row>
    <row r="561" spans="1:35" ht="1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</row>
    <row r="562" spans="1:35" ht="1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</row>
    <row r="563" spans="1:35" ht="1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</row>
    <row r="564" spans="1:35" ht="1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</row>
    <row r="565" spans="1:35" ht="1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</row>
    <row r="566" spans="1:35" ht="1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</row>
    <row r="567" spans="1:35" ht="1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</row>
    <row r="568" spans="1:35" ht="1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</row>
    <row r="569" spans="1:35" ht="1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</row>
    <row r="570" spans="1:35" ht="1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</row>
    <row r="571" spans="1:35" ht="1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</row>
    <row r="572" spans="1:35" ht="1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</row>
    <row r="573" spans="1:35" ht="1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</row>
    <row r="574" spans="1:35" ht="1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</row>
    <row r="575" spans="1:35" ht="1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</row>
    <row r="576" spans="1:35" ht="1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</row>
    <row r="577" spans="1:35" ht="1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</row>
    <row r="578" spans="1:35" ht="1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</row>
    <row r="579" spans="1:35" ht="1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</row>
    <row r="580" spans="1:35" ht="1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</row>
    <row r="581" spans="1:35" ht="1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</row>
    <row r="582" spans="1:35" ht="1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</row>
    <row r="583" spans="1:35" ht="1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</row>
    <row r="584" spans="1:35" ht="1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</row>
    <row r="585" spans="1:35" ht="1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</row>
    <row r="586" spans="1:35" ht="1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</row>
    <row r="587" spans="1:35" ht="1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</row>
    <row r="588" spans="1:35" ht="1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</row>
    <row r="589" spans="1:35" ht="1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</row>
    <row r="590" spans="1:35" ht="1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</row>
    <row r="591" spans="1:35" ht="1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</row>
    <row r="592" spans="1:35" ht="1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</row>
    <row r="593" spans="1:35" ht="1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</row>
    <row r="594" spans="1:35" ht="1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</row>
    <row r="595" spans="1:35" ht="1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</row>
    <row r="596" spans="1:35" ht="1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</row>
    <row r="597" spans="1:35" ht="1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</row>
    <row r="598" spans="1:35" ht="1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</row>
    <row r="599" spans="1:35" ht="1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</row>
    <row r="600" spans="1:35" ht="1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</row>
    <row r="601" spans="1:35" ht="1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</row>
    <row r="602" spans="1:35" ht="1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</row>
    <row r="603" spans="1:35" ht="1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</row>
    <row r="604" spans="1:35" ht="1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</row>
    <row r="605" spans="1:35" ht="1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</row>
    <row r="606" spans="1:35" ht="1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</row>
    <row r="607" spans="1:35" ht="1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</row>
    <row r="608" spans="1:35" ht="1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</row>
    <row r="609" spans="1:35" ht="1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</row>
    <row r="610" spans="1:35" ht="1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</row>
    <row r="611" spans="1:35" ht="1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</row>
    <row r="612" spans="1:35" ht="1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</row>
    <row r="613" spans="1:35" ht="1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</row>
    <row r="614" spans="1:35" ht="1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</row>
    <row r="615" spans="1:35" ht="1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</row>
    <row r="616" spans="1:35" ht="1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</row>
    <row r="617" spans="1:35" ht="1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</row>
    <row r="618" spans="1:35" ht="1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</row>
    <row r="619" spans="1:35" ht="1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</row>
    <row r="620" spans="1:35" ht="1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</row>
    <row r="621" spans="1:35" ht="1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</row>
    <row r="622" spans="1:35" ht="1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</row>
    <row r="623" spans="1:35" ht="1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</row>
    <row r="624" spans="1:35" ht="1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</row>
    <row r="625" spans="1:35" ht="1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</row>
    <row r="626" spans="1:35" ht="1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</row>
    <row r="627" spans="1:35" ht="1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</row>
    <row r="628" spans="1:35" ht="1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</row>
    <row r="629" spans="1:35" ht="1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</row>
    <row r="630" spans="1:35" ht="1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</row>
    <row r="631" spans="1:35" ht="1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</row>
    <row r="632" spans="1:35" ht="1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</row>
    <row r="633" spans="1:35" ht="1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</row>
    <row r="634" spans="1:35" ht="1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</row>
    <row r="635" spans="1:35" ht="1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</row>
    <row r="636" spans="1:35" ht="1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</row>
    <row r="637" spans="1:35" ht="1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</row>
    <row r="638" spans="1:35" ht="1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</row>
    <row r="639" spans="1:35" ht="1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</row>
    <row r="640" spans="1:35" ht="1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</row>
    <row r="641" spans="1:35" ht="1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</row>
    <row r="642" spans="1:35" ht="1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</row>
    <row r="643" spans="1:35" ht="1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</row>
    <row r="644" spans="1:35" ht="1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</row>
    <row r="645" spans="1:35" ht="1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</row>
    <row r="646" spans="1:35" ht="1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</row>
    <row r="647" spans="1:35" ht="1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</row>
    <row r="648" spans="1:35" ht="1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</row>
    <row r="649" spans="1:35" ht="1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</row>
    <row r="650" spans="1:35" ht="1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</row>
    <row r="651" spans="1:35" ht="1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</row>
    <row r="652" spans="1:35" ht="1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</row>
    <row r="653" spans="1:35" ht="1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</row>
    <row r="654" spans="1:35" ht="1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</row>
    <row r="655" spans="1:35" ht="1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</row>
    <row r="656" spans="1:35" ht="1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</row>
    <row r="657" spans="1:35" ht="1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</row>
    <row r="658" spans="1:35" ht="1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</row>
    <row r="659" spans="1:35" ht="1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</row>
    <row r="660" spans="1:35" ht="1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</row>
    <row r="661" spans="1:35" ht="1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</row>
    <row r="662" spans="1:35" ht="1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</row>
    <row r="663" spans="1:35" ht="1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</row>
    <row r="664" spans="1:35" ht="1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</row>
    <row r="665" spans="1:35" ht="1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</row>
    <row r="666" spans="1:35" ht="1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</row>
    <row r="667" spans="1:35" ht="1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</row>
    <row r="668" spans="1:35" ht="1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</row>
    <row r="669" spans="1:35" ht="1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</row>
    <row r="670" spans="1:35" ht="1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</row>
    <row r="671" spans="1:35" ht="1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</row>
    <row r="672" spans="1:35" ht="1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</row>
    <row r="673" spans="1:35" ht="1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</row>
    <row r="674" spans="1:35" ht="1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</row>
    <row r="675" spans="1:35" ht="1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</row>
    <row r="676" spans="1:35" ht="1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</row>
    <row r="677" spans="1:35" ht="1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</row>
    <row r="678" spans="1:35" ht="1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</row>
    <row r="679" spans="1:35" ht="1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</row>
    <row r="680" spans="1:35" ht="1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</row>
    <row r="681" spans="1:35" ht="1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</row>
    <row r="682" spans="1:35" ht="1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</row>
    <row r="683" spans="1:35" ht="1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</row>
    <row r="684" spans="1:35" ht="1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</row>
    <row r="685" spans="1:35" ht="1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</row>
    <row r="686" spans="1:35" ht="1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</row>
    <row r="687" spans="1:35" ht="1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</row>
    <row r="688" spans="1:35" ht="1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</row>
    <row r="689" spans="1:35" ht="1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</row>
    <row r="690" spans="1:35" ht="1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</row>
    <row r="691" spans="1:35" ht="1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</row>
    <row r="692" spans="1:35" ht="1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</row>
    <row r="693" spans="1:35" ht="1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</row>
    <row r="694" spans="1:35" ht="1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</row>
    <row r="695" spans="1:35" ht="1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</row>
    <row r="696" spans="1:35" ht="1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</row>
    <row r="697" spans="1:35" ht="1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</row>
    <row r="698" spans="1:35" ht="1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</row>
    <row r="699" spans="1:35" ht="1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</row>
    <row r="700" spans="1:35" ht="1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</row>
    <row r="701" spans="1:35" ht="1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</row>
    <row r="702" spans="1:35" ht="1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</row>
    <row r="703" spans="1:35" ht="1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</row>
    <row r="704" spans="1:35" ht="1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</row>
    <row r="705" spans="1:35" ht="1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</row>
    <row r="706" spans="1:35" ht="1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</row>
    <row r="707" spans="1:35" ht="1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</row>
    <row r="708" spans="1:35" ht="1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</row>
    <row r="709" spans="1:35" ht="1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</row>
    <row r="710" spans="1:35" ht="1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</row>
    <row r="711" spans="1:35" ht="1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</row>
    <row r="712" spans="1:35" ht="1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</row>
    <row r="713" spans="1:35" ht="1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</row>
    <row r="714" spans="1:35" ht="1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</row>
    <row r="715" spans="1:35" ht="1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</row>
    <row r="716" spans="1:35" ht="1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</row>
    <row r="717" spans="1:35" ht="1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</row>
    <row r="718" spans="1:35" ht="1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</row>
    <row r="719" spans="1:35" ht="1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</row>
    <row r="720" spans="1:35" ht="1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</row>
    <row r="721" spans="1:35" ht="1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</row>
    <row r="722" spans="1:35" ht="1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</row>
    <row r="723" spans="1:35" ht="1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</row>
    <row r="724" spans="1:35" ht="1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</row>
    <row r="725" spans="1:35" ht="1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</row>
    <row r="726" spans="1:35" ht="1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</row>
    <row r="727" spans="1:35" ht="1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</row>
    <row r="728" spans="1:35" ht="1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</row>
    <row r="729" spans="1:35" ht="1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</row>
    <row r="730" spans="1:35" ht="1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</row>
    <row r="731" spans="1:35" ht="1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</row>
    <row r="732" spans="1:35" ht="1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</row>
    <row r="733" spans="1:35" ht="1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</row>
    <row r="734" spans="1:35" ht="1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</row>
    <row r="735" spans="1:35" ht="1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</row>
    <row r="736" spans="1:35" ht="1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</row>
    <row r="737" spans="1:35" ht="1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</row>
    <row r="738" spans="1:35" ht="1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</row>
    <row r="739" spans="1:35" ht="1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</row>
    <row r="740" spans="1:35" ht="1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</row>
    <row r="741" spans="1:35" ht="1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</row>
    <row r="742" spans="1:35" ht="1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</row>
    <row r="743" spans="1:35" ht="1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</row>
    <row r="744" spans="1:35" ht="1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</row>
    <row r="745" spans="1:35" ht="1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</row>
    <row r="746" spans="1:35" ht="1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</row>
    <row r="747" spans="1:35" ht="1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</row>
    <row r="748" spans="1:35" ht="1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</row>
    <row r="749" spans="1:35" ht="1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</row>
    <row r="750" spans="1:35" ht="1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</row>
    <row r="751" spans="1:35" ht="1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</row>
    <row r="752" spans="1:35" ht="1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</row>
    <row r="753" spans="1:35" ht="1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</row>
    <row r="754" spans="1:35" ht="1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</row>
    <row r="755" spans="1:35" ht="1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</row>
    <row r="756" spans="1:35" ht="1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</row>
    <row r="757" spans="1:35" ht="1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</row>
    <row r="758" spans="1:35" ht="1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</row>
    <row r="759" spans="1:35" ht="1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</row>
    <row r="760" spans="1:35" ht="1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</row>
    <row r="761" spans="1:35" ht="1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</row>
    <row r="762" spans="1:35" ht="1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</row>
    <row r="763" spans="1:35" ht="1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</row>
    <row r="764" spans="1:35" ht="1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</row>
    <row r="765" spans="1:35" ht="1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</row>
    <row r="766" spans="1:35" ht="1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</row>
    <row r="767" spans="1:35" ht="1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</row>
    <row r="768" spans="1:35" ht="1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</row>
    <row r="769" spans="1:35" ht="1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</row>
    <row r="770" spans="1:35" ht="1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</row>
    <row r="771" spans="1:35" ht="1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</row>
    <row r="772" spans="1:35" ht="1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</row>
    <row r="773" spans="1:35" ht="1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</row>
    <row r="774" spans="1:35" ht="1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</row>
    <row r="775" spans="1:35" ht="1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</row>
    <row r="776" spans="1:35" ht="1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</row>
    <row r="777" spans="1:35" ht="1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</row>
    <row r="778" spans="1:35" ht="1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</row>
    <row r="779" spans="1:35" ht="1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</row>
    <row r="780" spans="1:35" ht="1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</row>
    <row r="781" spans="1:35" ht="1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</row>
    <row r="782" spans="1:35" ht="1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</row>
    <row r="783" spans="1:35" ht="1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</row>
    <row r="784" spans="1:35" ht="1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</row>
    <row r="785" spans="1:35" ht="1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</row>
    <row r="786" spans="1:35" ht="1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</row>
    <row r="787" spans="1:35" ht="1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</row>
    <row r="788" spans="1:35" ht="1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</row>
    <row r="789" spans="1:35" ht="1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</row>
    <row r="790" spans="1:35" ht="1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</row>
    <row r="791" spans="1:35" ht="1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</row>
    <row r="792" spans="1:35" ht="1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</row>
    <row r="793" spans="1:35" ht="1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</row>
    <row r="794" spans="1:35" ht="1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</row>
    <row r="795" spans="1:35" ht="1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</row>
    <row r="796" spans="1:35" ht="1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</row>
    <row r="797" spans="1:35" ht="1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</row>
    <row r="798" spans="1:35" ht="1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</row>
    <row r="799" spans="1:35" ht="1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</row>
    <row r="800" spans="1:35" ht="1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</row>
    <row r="801" spans="1:35" ht="1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</row>
    <row r="802" spans="1:35" ht="1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</row>
    <row r="803" spans="1:35" ht="1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</row>
    <row r="804" spans="1:35" ht="1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</row>
    <row r="805" spans="1:35" ht="1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</row>
    <row r="806" spans="1:35" ht="1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</row>
    <row r="807" spans="1:35" ht="1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</row>
    <row r="808" spans="1:35" ht="1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</row>
    <row r="809" spans="1:35" ht="1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</row>
    <row r="810" spans="1:35" ht="1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</row>
    <row r="811" spans="1:35" ht="1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</row>
    <row r="812" spans="1:35" ht="1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</row>
    <row r="813" spans="1:35" ht="1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</row>
    <row r="814" spans="1:35" ht="1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</row>
    <row r="815" spans="1:35" ht="1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</row>
    <row r="816" spans="1:35" ht="1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</row>
    <row r="817" spans="1:35" ht="1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</row>
    <row r="818" spans="1:35" ht="1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</row>
    <row r="819" spans="1:35" ht="1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</row>
    <row r="820" spans="1:35" ht="1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</row>
    <row r="821" spans="1:35" ht="1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</row>
    <row r="822" spans="1:35" ht="1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</row>
    <row r="823" spans="1:35" ht="1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</row>
    <row r="824" spans="1:35" ht="1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</row>
    <row r="825" spans="1:35" ht="1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</row>
    <row r="826" spans="1:35" ht="1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</row>
    <row r="827" spans="1:35" ht="1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</row>
    <row r="828" spans="1:35" ht="1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</row>
    <row r="829" spans="1:35" ht="1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</row>
    <row r="830" spans="1:35" ht="1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</row>
    <row r="831" spans="1:35" ht="1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</row>
    <row r="832" spans="1:35" ht="1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</row>
    <row r="833" spans="1:35" ht="1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</row>
    <row r="834" spans="1:35" ht="1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</row>
    <row r="835" spans="1:35" ht="1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</row>
    <row r="836" spans="1:35" ht="1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</row>
    <row r="837" spans="1:35" ht="1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</row>
    <row r="838" spans="1:35" ht="1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</row>
    <row r="839" spans="1:35" ht="1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</row>
    <row r="840" spans="1:35" ht="1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</row>
    <row r="841" spans="1:35" ht="1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</row>
    <row r="842" spans="1:35" ht="1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</row>
    <row r="843" spans="1:35" ht="1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</row>
    <row r="844" spans="1:35" ht="1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</row>
    <row r="845" spans="1:35" ht="1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</row>
    <row r="846" spans="1:35" ht="1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</row>
    <row r="847" spans="1:35" ht="1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</row>
    <row r="848" spans="1:35" ht="1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</row>
    <row r="849" spans="1:35" ht="1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</row>
    <row r="850" spans="1:35" ht="1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</row>
    <row r="851" spans="1:35" ht="1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</row>
    <row r="852" spans="1:35" ht="1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</row>
    <row r="853" spans="1:35" ht="1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</row>
    <row r="854" spans="1:35" ht="1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</row>
    <row r="855" spans="1:35" ht="1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</row>
    <row r="856" spans="1:35" ht="1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</row>
    <row r="857" spans="1:35" ht="1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</row>
    <row r="858" spans="1:35" ht="1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</row>
    <row r="859" spans="1:35" ht="1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</row>
    <row r="860" spans="1:35" ht="1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</row>
    <row r="861" spans="1:35" ht="1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</row>
    <row r="862" spans="1:35" ht="1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</row>
    <row r="863" spans="1:35" ht="1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</row>
    <row r="864" spans="1:35" ht="1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</row>
    <row r="865" spans="1:35" ht="1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</row>
    <row r="866" spans="1:35" ht="1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</row>
    <row r="867" spans="1:35" ht="1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</row>
    <row r="868" spans="1:35" ht="1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</row>
    <row r="869" spans="1:35" ht="1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</row>
    <row r="870" spans="1:35" ht="1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</row>
    <row r="871" spans="1:35" ht="1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</row>
    <row r="872" spans="1:35" ht="1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</row>
    <row r="873" spans="1:35" ht="1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</row>
    <row r="874" spans="1:35" ht="1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</row>
    <row r="875" spans="1:35" ht="1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</row>
    <row r="876" spans="1:35" ht="1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</row>
    <row r="877" spans="1:35" ht="1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</row>
    <row r="878" spans="1:35" ht="1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</row>
    <row r="879" spans="1:35" ht="1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</row>
    <row r="880" spans="1:35" ht="1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</row>
    <row r="881" spans="1:35" ht="1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</row>
    <row r="882" spans="1:35" ht="1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</row>
    <row r="883" spans="1:35" ht="1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</row>
    <row r="884" spans="1:35" ht="1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</row>
    <row r="885" spans="1:35" ht="1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</row>
    <row r="886" spans="1:35" ht="1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</row>
    <row r="887" spans="1:35" ht="1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</row>
    <row r="888" spans="1:35" ht="1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</row>
    <row r="889" spans="1:35" ht="1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</row>
    <row r="890" spans="1:35" ht="1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</row>
    <row r="891" spans="1:35" ht="1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</row>
    <row r="892" spans="1:35" ht="1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</row>
    <row r="893" spans="1:35" ht="1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</row>
    <row r="894" spans="1:35" ht="1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</row>
    <row r="895" spans="1:35" ht="1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</row>
    <row r="896" spans="1:35" ht="1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</row>
    <row r="897" spans="1:35" ht="1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</row>
    <row r="898" spans="1:35" ht="1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</row>
    <row r="899" spans="1:35" ht="1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</row>
    <row r="900" spans="1:35" ht="1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</row>
    <row r="901" spans="1:35" ht="1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</row>
    <row r="902" spans="1:35" ht="1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</row>
    <row r="903" spans="1:35" ht="1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</row>
    <row r="904" spans="1:35" ht="1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</row>
    <row r="905" spans="1:35" ht="1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</row>
    <row r="906" spans="1:35" ht="1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</row>
    <row r="907" spans="1:35" ht="1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</row>
    <row r="908" spans="1:35" ht="1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</row>
    <row r="909" spans="1:35" ht="1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</row>
    <row r="910" spans="1:35" ht="1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</row>
    <row r="911" spans="1:35" ht="1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</row>
    <row r="912" spans="1:35" ht="1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</row>
    <row r="913" spans="1:35" ht="1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</row>
    <row r="914" spans="1:35" ht="1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</row>
    <row r="915" spans="1:35" ht="1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</row>
    <row r="916" spans="1:35" ht="1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</row>
    <row r="917" spans="1:35" ht="1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</row>
    <row r="918" spans="1:35" ht="1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</row>
    <row r="919" spans="1:35" ht="1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</row>
    <row r="920" spans="1:35" ht="1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</row>
    <row r="921" spans="1:35" ht="1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</row>
    <row r="922" spans="1:35" ht="1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</row>
    <row r="923" spans="1:35" ht="1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</row>
    <row r="924" spans="1:35" ht="1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</row>
    <row r="925" spans="1:35" ht="1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</row>
    <row r="926" spans="1:35" ht="1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</row>
    <row r="927" spans="1:35" ht="1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</row>
    <row r="928" spans="1:35" ht="1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</row>
    <row r="929" spans="1:35" ht="1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</row>
    <row r="930" spans="1:35" ht="1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</row>
    <row r="931" spans="1:35" ht="1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</row>
    <row r="932" spans="1:35" ht="1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</row>
    <row r="933" spans="1:35" ht="1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</row>
    <row r="934" spans="1:35" ht="1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</row>
    <row r="935" spans="1:35" ht="1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</row>
    <row r="936" spans="1:35" ht="1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</row>
    <row r="937" spans="1:35" ht="1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</row>
    <row r="938" spans="1:35" ht="1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</row>
    <row r="939" spans="1:35" ht="1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</row>
    <row r="940" spans="1:35" ht="1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</row>
    <row r="941" spans="1:35" ht="1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</row>
    <row r="942" spans="1:35" ht="1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</row>
    <row r="943" spans="1:35" ht="1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</row>
    <row r="944" spans="1:35" ht="1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</row>
    <row r="945" spans="1:35" ht="1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</row>
    <row r="946" spans="1:35" ht="1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</row>
    <row r="947" spans="1:35" ht="1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</row>
    <row r="948" spans="1:35" ht="1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</row>
    <row r="949" spans="1:35" ht="1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</row>
    <row r="950" spans="1:35" ht="1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</row>
    <row r="951" spans="1:35" ht="1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</row>
    <row r="952" spans="1:35" ht="1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</row>
    <row r="953" spans="1:35" ht="1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</row>
    <row r="954" spans="1:35" ht="1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</row>
    <row r="955" spans="1:35" ht="1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</row>
    <row r="956" spans="1:35" ht="1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</row>
    <row r="957" spans="1:35" ht="1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</row>
    <row r="958" spans="1:35" ht="1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</row>
    <row r="959" spans="1:35" ht="1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</row>
    <row r="960" spans="1:35" ht="1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</row>
    <row r="961" spans="1:35" ht="1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</row>
    <row r="962" spans="1:35" ht="1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</row>
    <row r="963" spans="1:35" ht="1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</row>
    <row r="964" spans="1:35" ht="1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</row>
    <row r="965" spans="1:35" ht="1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</row>
    <row r="966" spans="1:35" ht="1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</row>
    <row r="967" spans="1:35" ht="1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</row>
    <row r="968" spans="1:35" ht="1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</row>
    <row r="969" spans="1:35" ht="1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</row>
    <row r="970" spans="1:35" ht="1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</row>
    <row r="971" spans="1:35" ht="1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</row>
    <row r="972" spans="1:35" ht="1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</row>
    <row r="973" spans="1:35" ht="1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</row>
    <row r="974" spans="1:35" ht="1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</row>
    <row r="975" spans="1:35" ht="1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</row>
    <row r="976" spans="1:35" ht="1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</row>
    <row r="977" spans="1:35" ht="1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</row>
    <row r="978" spans="1:35" ht="1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</row>
    <row r="979" spans="1:35" ht="1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</row>
    <row r="980" spans="1:35" ht="1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</row>
    <row r="981" spans="1:35" ht="1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</row>
    <row r="982" spans="1:35" ht="1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</row>
    <row r="983" spans="1:35" ht="1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</row>
    <row r="984" spans="1:35" ht="1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</row>
    <row r="985" spans="1:35" ht="1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</row>
    <row r="986" spans="1:35" ht="1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</row>
    <row r="987" spans="1:35" ht="1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</row>
    <row r="988" spans="1:35" ht="1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</row>
    <row r="989" spans="1:35" ht="1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</row>
    <row r="990" spans="1:35" ht="1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</row>
    <row r="991" spans="1:35" ht="1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</row>
    <row r="992" spans="1:35" ht="1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</row>
    <row r="993" spans="1:35" ht="1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</row>
    <row r="994" spans="1:35" ht="1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</row>
    <row r="995" spans="1:35" ht="1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</row>
    <row r="996" spans="1:35" ht="1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</row>
    <row r="997" spans="1:35" ht="1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</row>
    <row r="998" spans="1:35" ht="1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</row>
    <row r="999" spans="1:35" ht="1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</row>
    <row r="1000" spans="1:35" ht="15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</row>
  </sheetData>
  <mergeCells count="2">
    <mergeCell ref="A1:U1"/>
    <mergeCell ref="A3:U3"/>
  </mergeCells>
  <hyperlinks>
    <hyperlink ref="R7" r:id="rId1"/>
    <hyperlink ref="R8" r:id="rId2"/>
    <hyperlink ref="R9" r:id="rId3"/>
    <hyperlink ref="Y9" r:id="rId4"/>
    <hyperlink ref="AF9" r:id="rId5"/>
    <hyperlink ref="R11" r:id="rId6"/>
    <hyperlink ref="Y11" r:id="rId7"/>
    <hyperlink ref="AF11" r:id="rId8"/>
    <hyperlink ref="R13" r:id="rId9"/>
    <hyperlink ref="Y13" r:id="rId10"/>
    <hyperlink ref="AF13" r:id="rId11"/>
    <hyperlink ref="AF14" r:id="rId12"/>
    <hyperlink ref="R15" r:id="rId13"/>
    <hyperlink ref="T15" r:id="rId14"/>
    <hyperlink ref="AF15" r:id="rId15"/>
    <hyperlink ref="AH15" r:id="rId16"/>
    <hyperlink ref="Y17" r:id="rId17"/>
    <hyperlink ref="AF17" r:id="rId18"/>
    <hyperlink ref="AF19" r:id="rId19"/>
  </hyperlink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5" customHeight="1"/>
  <cols>
    <col min="1" max="1" width="3.125" style="8" customWidth="1"/>
    <col min="2" max="2" width="15.375" style="8" customWidth="1"/>
    <col min="3" max="3" width="16.375" style="8" customWidth="1"/>
    <col min="4" max="4" width="18.25" style="8" hidden="1" customWidth="1"/>
    <col min="5" max="5" width="19.5" style="8" hidden="1" customWidth="1"/>
    <col min="6" max="6" width="18.25" style="8" hidden="1" customWidth="1"/>
    <col min="7" max="7" width="17.5" style="8" hidden="1" customWidth="1"/>
    <col min="8" max="8" width="3.25" style="8" hidden="1" customWidth="1"/>
    <col min="9" max="9" width="17.375" style="8" hidden="1" customWidth="1"/>
    <col min="10" max="10" width="20.5" style="8" hidden="1" customWidth="1"/>
    <col min="11" max="11" width="16.375" style="8" hidden="1" customWidth="1"/>
    <col min="12" max="13" width="19.625" style="8" hidden="1" customWidth="1"/>
    <col min="14" max="14" width="15.875" style="8" hidden="1" customWidth="1"/>
    <col min="15" max="15" width="3.25" style="8" customWidth="1"/>
    <col min="16" max="16" width="15.875" style="8" customWidth="1"/>
    <col min="17" max="17" width="17.375" style="8" customWidth="1"/>
    <col min="18" max="18" width="17.5" style="8" customWidth="1"/>
    <col min="19" max="19" width="19" style="8" customWidth="1"/>
    <col min="20" max="20" width="15.875" style="8" customWidth="1"/>
    <col min="21" max="21" width="14.375" style="8" customWidth="1"/>
    <col min="22" max="22" width="3.5" style="8" customWidth="1"/>
    <col min="23" max="23" width="17.75" style="8" customWidth="1"/>
    <col min="24" max="24" width="16.875" style="8" customWidth="1"/>
    <col min="25" max="25" width="15.75" style="8" customWidth="1"/>
    <col min="26" max="26" width="18.25" style="8" customWidth="1"/>
    <col min="27" max="27" width="14.25" style="8" customWidth="1"/>
    <col min="28" max="28" width="13.125" style="8" customWidth="1"/>
    <col min="29" max="29" width="3.875" style="8" customWidth="1"/>
    <col min="30" max="30" width="17.125" style="8" customWidth="1"/>
    <col min="31" max="31" width="18" style="8" customWidth="1"/>
    <col min="32" max="32" width="15.25" style="8" customWidth="1"/>
    <col min="33" max="33" width="17.625" style="8" customWidth="1"/>
    <col min="34" max="34" width="18.25" style="8" customWidth="1"/>
    <col min="35" max="35" width="14.375" style="8" customWidth="1"/>
    <col min="36" max="16384" width="12.625" style="8"/>
  </cols>
  <sheetData>
    <row r="1" spans="1:35" ht="15" customHeight="1">
      <c r="A1" s="383"/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>
      <c r="A2" s="9"/>
      <c r="B2" s="9"/>
      <c r="C2" s="9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9.5" customHeight="1">
      <c r="A3" s="385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>
      <c r="A4" s="9"/>
      <c r="B4" s="11" t="s">
        <v>0</v>
      </c>
      <c r="C4" s="11" t="s">
        <v>163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 ht="29.25" customHeight="1">
      <c r="A5" s="9"/>
      <c r="B5" s="12"/>
      <c r="C5" s="9"/>
      <c r="D5" s="9"/>
      <c r="E5" s="9"/>
      <c r="F5" s="9"/>
      <c r="G5" s="9"/>
      <c r="H5" s="9"/>
      <c r="I5" s="12" t="s">
        <v>2</v>
      </c>
      <c r="J5" s="9"/>
      <c r="K5" s="9"/>
      <c r="L5" s="9"/>
      <c r="M5" s="9"/>
      <c r="N5" s="9"/>
      <c r="O5" s="9"/>
      <c r="P5" s="12" t="s">
        <v>3</v>
      </c>
      <c r="Q5" s="9"/>
      <c r="R5" s="9"/>
      <c r="S5" s="9"/>
      <c r="T5" s="9"/>
      <c r="U5" s="9"/>
      <c r="V5" s="9"/>
      <c r="W5" s="12" t="s">
        <v>4</v>
      </c>
      <c r="X5" s="9"/>
      <c r="Y5" s="9"/>
      <c r="Z5" s="9"/>
      <c r="AA5" s="9"/>
      <c r="AB5" s="9"/>
      <c r="AC5" s="9"/>
      <c r="AD5" s="12" t="s">
        <v>5</v>
      </c>
      <c r="AE5" s="9"/>
      <c r="AF5" s="9"/>
      <c r="AG5" s="9"/>
      <c r="AH5" s="9"/>
      <c r="AI5" s="9"/>
    </row>
    <row r="6" spans="1:35" ht="28.5">
      <c r="A6" s="13"/>
      <c r="B6" s="14"/>
      <c r="C6" s="14"/>
      <c r="D6" s="14" t="s">
        <v>9</v>
      </c>
      <c r="E6" s="15" t="s">
        <v>10</v>
      </c>
      <c r="F6" s="14" t="s">
        <v>11</v>
      </c>
      <c r="G6" s="14" t="s">
        <v>12</v>
      </c>
      <c r="H6" s="13" t="s">
        <v>6</v>
      </c>
      <c r="I6" s="14" t="s">
        <v>7</v>
      </c>
      <c r="J6" s="14" t="s">
        <v>8</v>
      </c>
      <c r="K6" s="14" t="s">
        <v>9</v>
      </c>
      <c r="L6" s="15" t="s">
        <v>10</v>
      </c>
      <c r="M6" s="14" t="s">
        <v>11</v>
      </c>
      <c r="N6" s="14" t="s">
        <v>12</v>
      </c>
      <c r="O6" s="13" t="s">
        <v>6</v>
      </c>
      <c r="P6" s="14" t="s">
        <v>7</v>
      </c>
      <c r="Q6" s="14" t="s">
        <v>8</v>
      </c>
      <c r="R6" s="14" t="s">
        <v>9</v>
      </c>
      <c r="S6" s="15"/>
      <c r="T6" s="14" t="s">
        <v>11</v>
      </c>
      <c r="U6" s="14" t="s">
        <v>12</v>
      </c>
      <c r="V6" s="13" t="s">
        <v>6</v>
      </c>
      <c r="W6" s="14" t="s">
        <v>7</v>
      </c>
      <c r="X6" s="14" t="s">
        <v>8</v>
      </c>
      <c r="Y6" s="14" t="s">
        <v>9</v>
      </c>
      <c r="Z6" s="15"/>
      <c r="AA6" s="14" t="s">
        <v>11</v>
      </c>
      <c r="AB6" s="14" t="s">
        <v>12</v>
      </c>
      <c r="AC6" s="13" t="s">
        <v>6</v>
      </c>
      <c r="AD6" s="14" t="s">
        <v>7</v>
      </c>
      <c r="AE6" s="14" t="s">
        <v>8</v>
      </c>
      <c r="AF6" s="14" t="s">
        <v>9</v>
      </c>
      <c r="AG6" s="15"/>
      <c r="AH6" s="14" t="s">
        <v>11</v>
      </c>
      <c r="AI6" s="14" t="s">
        <v>12</v>
      </c>
    </row>
    <row r="7" spans="1:35" ht="72">
      <c r="A7" s="16"/>
      <c r="B7" s="25"/>
      <c r="C7" s="17"/>
      <c r="D7" s="17"/>
      <c r="E7" s="17"/>
      <c r="F7" s="17"/>
      <c r="G7" s="17"/>
      <c r="H7" s="16">
        <v>1</v>
      </c>
      <c r="I7" s="17" t="s">
        <v>94</v>
      </c>
      <c r="J7" s="17"/>
      <c r="K7" s="37"/>
      <c r="L7" s="17"/>
      <c r="M7" s="17"/>
      <c r="N7" s="17"/>
      <c r="O7" s="16">
        <v>1</v>
      </c>
      <c r="P7" s="17"/>
      <c r="Q7" s="17"/>
      <c r="R7" s="17"/>
      <c r="S7" s="17"/>
      <c r="T7" s="17"/>
      <c r="U7" s="17"/>
      <c r="V7" s="16">
        <v>1</v>
      </c>
      <c r="W7" s="17" t="s">
        <v>164</v>
      </c>
      <c r="X7" s="5" t="s">
        <v>165</v>
      </c>
      <c r="Y7" s="27" t="s">
        <v>166</v>
      </c>
      <c r="Z7" s="7"/>
      <c r="AA7" s="75" t="s">
        <v>167</v>
      </c>
      <c r="AB7" s="6" t="s">
        <v>168</v>
      </c>
      <c r="AC7" s="16">
        <v>1</v>
      </c>
      <c r="AD7" s="17" t="s">
        <v>21</v>
      </c>
      <c r="AE7" s="1" t="s">
        <v>22</v>
      </c>
      <c r="AF7" s="4" t="s">
        <v>23</v>
      </c>
      <c r="AG7" s="19"/>
      <c r="AH7" s="3" t="s">
        <v>19</v>
      </c>
      <c r="AI7" s="17"/>
    </row>
    <row r="8" spans="1:35" ht="42.75">
      <c r="A8" s="22"/>
      <c r="B8" s="23"/>
      <c r="C8" s="23"/>
      <c r="D8" s="24"/>
      <c r="E8" s="31"/>
      <c r="F8" s="31"/>
      <c r="G8" s="23"/>
      <c r="H8" s="22"/>
      <c r="I8" s="23" t="s">
        <v>100</v>
      </c>
      <c r="J8" s="23"/>
      <c r="K8" s="24"/>
      <c r="L8" s="23"/>
      <c r="M8" s="23"/>
      <c r="N8" s="23"/>
      <c r="O8" s="22"/>
      <c r="P8" s="23"/>
      <c r="Q8" s="23"/>
      <c r="R8" s="23"/>
      <c r="S8" s="23"/>
      <c r="T8" s="23"/>
      <c r="U8" s="23"/>
      <c r="V8" s="22"/>
      <c r="W8" s="23" t="s">
        <v>169</v>
      </c>
      <c r="X8" s="23"/>
      <c r="Y8" s="27" t="s">
        <v>170</v>
      </c>
      <c r="Z8" s="23"/>
      <c r="AA8" s="23"/>
      <c r="AB8" s="23"/>
      <c r="AC8" s="22"/>
      <c r="AD8" s="23" t="s">
        <v>32</v>
      </c>
      <c r="AE8" s="23"/>
      <c r="AF8" s="24"/>
      <c r="AG8" s="23"/>
      <c r="AH8" s="23"/>
      <c r="AI8" s="23"/>
    </row>
    <row r="9" spans="1:35" ht="100.5">
      <c r="A9" s="16"/>
      <c r="B9" s="17"/>
      <c r="C9" s="6"/>
      <c r="D9" s="76"/>
      <c r="E9" s="6"/>
      <c r="F9" s="6"/>
      <c r="G9" s="17"/>
      <c r="H9" s="16">
        <v>2</v>
      </c>
      <c r="I9" s="25" t="s">
        <v>150</v>
      </c>
      <c r="J9" s="17"/>
      <c r="K9" s="17"/>
      <c r="L9" s="17"/>
      <c r="M9" s="17"/>
      <c r="N9" s="17"/>
      <c r="O9" s="16">
        <v>2</v>
      </c>
      <c r="P9" s="17" t="s">
        <v>39</v>
      </c>
      <c r="Q9" s="6" t="s">
        <v>171</v>
      </c>
      <c r="R9" s="76" t="s">
        <v>172</v>
      </c>
      <c r="S9" s="6"/>
      <c r="T9" s="6" t="s">
        <v>173</v>
      </c>
      <c r="U9" s="17"/>
      <c r="V9" s="16">
        <v>2</v>
      </c>
      <c r="W9" s="17" t="s">
        <v>25</v>
      </c>
      <c r="X9" s="47" t="s">
        <v>26</v>
      </c>
      <c r="Y9" s="72" t="s">
        <v>27</v>
      </c>
      <c r="Z9" s="49"/>
      <c r="AA9" s="21" t="s">
        <v>28</v>
      </c>
      <c r="AB9" s="50" t="s">
        <v>29</v>
      </c>
      <c r="AC9" s="16">
        <v>2</v>
      </c>
      <c r="AD9" s="17" t="s">
        <v>14</v>
      </c>
      <c r="AE9" s="8" t="s">
        <v>174</v>
      </c>
      <c r="AF9" s="27" t="s">
        <v>99</v>
      </c>
      <c r="AH9" s="75" t="s">
        <v>167</v>
      </c>
      <c r="AI9" s="17"/>
    </row>
    <row r="10" spans="1:35">
      <c r="A10" s="22"/>
      <c r="B10" s="23"/>
      <c r="C10" s="23"/>
      <c r="D10" s="24"/>
      <c r="E10" s="23"/>
      <c r="F10" s="23"/>
      <c r="G10" s="23"/>
      <c r="H10" s="22"/>
      <c r="I10" s="23" t="s">
        <v>152</v>
      </c>
      <c r="J10" s="23"/>
      <c r="K10" s="24"/>
      <c r="L10" s="31"/>
      <c r="M10" s="31"/>
      <c r="N10" s="23"/>
      <c r="O10" s="22"/>
      <c r="P10" s="23" t="s">
        <v>175</v>
      </c>
      <c r="Q10" s="23"/>
      <c r="R10" s="24"/>
      <c r="S10" s="23"/>
      <c r="T10" s="23"/>
      <c r="U10" s="23"/>
      <c r="V10" s="22"/>
      <c r="W10" s="23" t="s">
        <v>33</v>
      </c>
      <c r="X10" s="23"/>
      <c r="Y10" s="24"/>
      <c r="Z10" s="23"/>
      <c r="AA10" s="23"/>
      <c r="AB10" s="23"/>
      <c r="AC10" s="22"/>
      <c r="AD10" s="23" t="s">
        <v>169</v>
      </c>
      <c r="AE10" s="23"/>
      <c r="AF10" s="31"/>
      <c r="AG10" s="23"/>
      <c r="AH10" s="31"/>
      <c r="AI10" s="23"/>
    </row>
    <row r="11" spans="1:35" ht="89.25">
      <c r="A11" s="16"/>
      <c r="B11" s="25"/>
      <c r="C11" s="17"/>
      <c r="D11" s="9"/>
      <c r="E11" s="17"/>
      <c r="F11" s="17"/>
      <c r="G11" s="17"/>
      <c r="H11" s="16">
        <v>3</v>
      </c>
      <c r="I11" s="17" t="s">
        <v>39</v>
      </c>
      <c r="J11" s="6"/>
      <c r="K11" s="76"/>
      <c r="L11" s="6"/>
      <c r="M11" s="6"/>
      <c r="N11" s="17"/>
      <c r="O11" s="16">
        <v>3</v>
      </c>
      <c r="P11" s="17" t="s">
        <v>14</v>
      </c>
      <c r="Q11" s="8" t="s">
        <v>176</v>
      </c>
      <c r="R11" s="27" t="s">
        <v>37</v>
      </c>
      <c r="S11" s="55"/>
      <c r="T11" s="75" t="s">
        <v>167</v>
      </c>
      <c r="U11" s="17"/>
      <c r="V11" s="16">
        <v>3</v>
      </c>
      <c r="W11" s="17" t="s">
        <v>39</v>
      </c>
      <c r="X11" s="6" t="s">
        <v>171</v>
      </c>
      <c r="Y11" s="76" t="s">
        <v>172</v>
      </c>
      <c r="Z11" s="6"/>
      <c r="AA11" s="6" t="s">
        <v>173</v>
      </c>
      <c r="AB11" s="17"/>
      <c r="AC11" s="16">
        <v>3</v>
      </c>
      <c r="AD11" s="25" t="s">
        <v>150</v>
      </c>
      <c r="AE11" s="6" t="s">
        <v>127</v>
      </c>
      <c r="AF11" s="58" t="s">
        <v>128</v>
      </c>
      <c r="AG11" s="6"/>
      <c r="AH11" s="17"/>
      <c r="AI11" s="17"/>
    </row>
    <row r="12" spans="1:35">
      <c r="A12" s="22"/>
      <c r="B12" s="23"/>
      <c r="C12" s="23"/>
      <c r="D12" s="24"/>
      <c r="E12" s="23"/>
      <c r="F12" s="17"/>
      <c r="G12" s="17"/>
      <c r="H12" s="22"/>
      <c r="I12" s="23" t="s">
        <v>175</v>
      </c>
      <c r="J12" s="23"/>
      <c r="K12" s="24"/>
      <c r="L12" s="23"/>
      <c r="M12" s="23"/>
      <c r="N12" s="23"/>
      <c r="O12" s="22"/>
      <c r="P12" s="23" t="s">
        <v>169</v>
      </c>
      <c r="Q12" s="23"/>
      <c r="R12" s="31"/>
      <c r="S12" s="23"/>
      <c r="T12" s="23"/>
      <c r="U12" s="23"/>
      <c r="V12" s="22"/>
      <c r="W12" s="23" t="s">
        <v>175</v>
      </c>
      <c r="X12" s="23"/>
      <c r="Y12" s="24"/>
      <c r="Z12" s="23"/>
      <c r="AA12" s="23"/>
      <c r="AB12" s="23"/>
      <c r="AC12" s="22"/>
      <c r="AD12" s="23" t="s">
        <v>152</v>
      </c>
      <c r="AE12" s="23"/>
      <c r="AF12" s="24"/>
      <c r="AG12" s="31"/>
      <c r="AH12" s="31"/>
      <c r="AI12" s="23"/>
    </row>
    <row r="13" spans="1:35" ht="120">
      <c r="A13" s="16"/>
      <c r="B13" s="17"/>
      <c r="C13" s="17"/>
      <c r="D13" s="30"/>
      <c r="E13" s="18"/>
      <c r="F13" s="17"/>
      <c r="G13" s="17"/>
      <c r="H13" s="16">
        <v>4</v>
      </c>
      <c r="I13" s="17" t="s">
        <v>101</v>
      </c>
      <c r="J13" s="17"/>
      <c r="K13" s="25"/>
      <c r="L13" s="18"/>
      <c r="M13" s="17"/>
      <c r="N13" s="17"/>
      <c r="O13" s="16">
        <v>4</v>
      </c>
      <c r="P13" s="17" t="s">
        <v>35</v>
      </c>
      <c r="Q13" s="77" t="s">
        <v>179</v>
      </c>
      <c r="R13" s="20" t="s">
        <v>180</v>
      </c>
      <c r="S13" s="77"/>
      <c r="T13" s="78" t="s">
        <v>181</v>
      </c>
      <c r="U13" s="17"/>
      <c r="V13" s="16">
        <v>4</v>
      </c>
      <c r="W13" s="17" t="s">
        <v>25</v>
      </c>
      <c r="X13" s="6" t="s">
        <v>43</v>
      </c>
      <c r="Y13" s="45" t="s">
        <v>111</v>
      </c>
      <c r="Z13" s="17"/>
      <c r="AA13" s="6" t="s">
        <v>44</v>
      </c>
      <c r="AB13" s="6" t="s">
        <v>45</v>
      </c>
      <c r="AC13" s="16">
        <v>4</v>
      </c>
      <c r="AD13" s="17" t="s">
        <v>164</v>
      </c>
      <c r="AE13" s="5" t="s">
        <v>182</v>
      </c>
      <c r="AF13" s="27" t="s">
        <v>170</v>
      </c>
      <c r="AG13" s="7"/>
      <c r="AH13" s="75" t="s">
        <v>167</v>
      </c>
      <c r="AI13" s="17"/>
    </row>
    <row r="14" spans="1:35">
      <c r="A14" s="22"/>
      <c r="B14" s="23"/>
      <c r="C14" s="23"/>
      <c r="D14" s="23"/>
      <c r="E14" s="23"/>
      <c r="F14" s="23"/>
      <c r="G14" s="23"/>
      <c r="H14" s="22"/>
      <c r="I14" s="23" t="s">
        <v>107</v>
      </c>
      <c r="J14" s="23"/>
      <c r="K14" s="24"/>
      <c r="L14" s="23"/>
      <c r="M14" s="23"/>
      <c r="N14" s="23"/>
      <c r="O14" s="22"/>
      <c r="P14" s="23" t="s">
        <v>46</v>
      </c>
      <c r="Q14" s="23"/>
      <c r="R14" s="31"/>
      <c r="S14" s="23"/>
      <c r="T14" s="23"/>
      <c r="U14" s="23"/>
      <c r="V14" s="22"/>
      <c r="W14" s="32" t="s">
        <v>49</v>
      </c>
      <c r="X14" s="23"/>
      <c r="Y14" s="24"/>
      <c r="Z14" s="23"/>
      <c r="AA14" s="23"/>
      <c r="AB14" s="17"/>
      <c r="AC14" s="22"/>
      <c r="AD14" s="23" t="s">
        <v>169</v>
      </c>
      <c r="AE14" s="23"/>
      <c r="AF14" s="31"/>
      <c r="AG14" s="23"/>
      <c r="AH14" s="31"/>
      <c r="AI14" s="23"/>
    </row>
    <row r="15" spans="1:35" ht="100.5">
      <c r="A15" s="16"/>
      <c r="B15" s="17"/>
      <c r="C15" s="17"/>
      <c r="D15" s="38"/>
      <c r="E15" s="17"/>
      <c r="F15" s="79"/>
      <c r="G15" s="17"/>
      <c r="H15" s="16">
        <v>5</v>
      </c>
      <c r="I15" s="17" t="s">
        <v>14</v>
      </c>
      <c r="J15" s="17"/>
      <c r="K15" s="38"/>
      <c r="L15" s="17"/>
      <c r="M15" s="79"/>
      <c r="N15" s="17"/>
      <c r="O15" s="16">
        <v>5</v>
      </c>
      <c r="P15" s="25" t="s">
        <v>85</v>
      </c>
      <c r="Q15" s="28" t="s">
        <v>86</v>
      </c>
      <c r="R15" s="9"/>
      <c r="S15" s="6"/>
      <c r="T15" s="41" t="s">
        <v>88</v>
      </c>
      <c r="U15" s="17"/>
      <c r="V15" s="16">
        <v>5</v>
      </c>
      <c r="W15" s="9" t="s">
        <v>14</v>
      </c>
      <c r="X15" s="8" t="s">
        <v>174</v>
      </c>
      <c r="Y15" s="27" t="s">
        <v>184</v>
      </c>
      <c r="AA15" s="60" t="s">
        <v>185</v>
      </c>
      <c r="AB15" s="17"/>
      <c r="AC15" s="16">
        <v>5</v>
      </c>
      <c r="AD15" s="17" t="s">
        <v>39</v>
      </c>
      <c r="AE15" s="6" t="s">
        <v>171</v>
      </c>
      <c r="AF15" s="29" t="s">
        <v>186</v>
      </c>
      <c r="AG15" s="6"/>
      <c r="AH15" s="6" t="s">
        <v>173</v>
      </c>
      <c r="AI15" s="17"/>
    </row>
    <row r="16" spans="1:35" ht="42.75">
      <c r="A16" s="22"/>
      <c r="B16" s="23"/>
      <c r="C16" s="23"/>
      <c r="D16" s="80"/>
      <c r="E16" s="23"/>
      <c r="F16" s="23"/>
      <c r="G16" s="23"/>
      <c r="H16" s="22"/>
      <c r="I16" s="23" t="s">
        <v>169</v>
      </c>
      <c r="J16" s="23"/>
      <c r="K16" s="31"/>
      <c r="L16" s="23"/>
      <c r="M16" s="23"/>
      <c r="N16" s="23"/>
      <c r="O16" s="22"/>
      <c r="P16" s="23" t="s">
        <v>108</v>
      </c>
      <c r="Q16" s="23"/>
      <c r="R16" s="42" t="s">
        <v>109</v>
      </c>
      <c r="S16" s="23"/>
      <c r="T16" s="43" t="s">
        <v>112</v>
      </c>
      <c r="U16" s="23"/>
      <c r="V16" s="22"/>
      <c r="W16" s="9" t="s">
        <v>169</v>
      </c>
      <c r="X16" s="9"/>
      <c r="Y16" s="24"/>
      <c r="Z16" s="9"/>
      <c r="AA16" s="9"/>
      <c r="AB16" s="9"/>
      <c r="AC16" s="22"/>
      <c r="AD16" s="23" t="s">
        <v>175</v>
      </c>
      <c r="AE16" s="23"/>
      <c r="AF16" s="24"/>
      <c r="AG16" s="23"/>
      <c r="AH16" s="23"/>
      <c r="AI16" s="23"/>
    </row>
    <row r="17" spans="1:35" ht="71.25">
      <c r="A17" s="16"/>
      <c r="B17" s="17"/>
      <c r="C17" s="17"/>
      <c r="D17" s="40"/>
      <c r="E17" s="18"/>
      <c r="F17" s="30"/>
      <c r="G17" s="17"/>
      <c r="H17" s="16">
        <v>6</v>
      </c>
      <c r="I17" s="17" t="s">
        <v>50</v>
      </c>
      <c r="J17" s="17"/>
      <c r="K17" s="38"/>
      <c r="L17" s="17"/>
      <c r="M17" s="24"/>
      <c r="N17" s="17"/>
      <c r="O17" s="16">
        <v>6</v>
      </c>
      <c r="P17" s="17" t="s">
        <v>16</v>
      </c>
      <c r="Q17" s="1" t="s">
        <v>17</v>
      </c>
      <c r="R17" s="2" t="s">
        <v>18</v>
      </c>
      <c r="S17" s="6"/>
      <c r="T17" s="3" t="s">
        <v>19</v>
      </c>
      <c r="U17" s="6" t="s">
        <v>20</v>
      </c>
      <c r="V17" s="16">
        <v>6</v>
      </c>
      <c r="W17" s="17"/>
      <c r="X17" s="17"/>
      <c r="Y17" s="17"/>
      <c r="Z17" s="17"/>
      <c r="AA17" s="17"/>
      <c r="AB17" s="17"/>
      <c r="AC17" s="16">
        <v>6</v>
      </c>
      <c r="AD17" s="6" t="s">
        <v>15</v>
      </c>
      <c r="AE17" s="6" t="s">
        <v>187</v>
      </c>
      <c r="AF17" s="29" t="s">
        <v>188</v>
      </c>
      <c r="AG17" s="6"/>
      <c r="AH17" s="6" t="s">
        <v>189</v>
      </c>
      <c r="AI17" s="6" t="s">
        <v>190</v>
      </c>
    </row>
    <row r="18" spans="1:35">
      <c r="A18" s="22"/>
      <c r="B18" s="23"/>
      <c r="C18" s="23"/>
      <c r="D18" s="24"/>
      <c r="E18" s="23"/>
      <c r="F18" s="23"/>
      <c r="G18" s="23"/>
      <c r="H18" s="22"/>
      <c r="I18" s="23" t="s">
        <v>169</v>
      </c>
      <c r="J18" s="23"/>
      <c r="K18" s="24"/>
      <c r="L18" s="23"/>
      <c r="M18" s="23"/>
      <c r="N18" s="23"/>
      <c r="O18" s="22"/>
      <c r="P18" s="23" t="s">
        <v>32</v>
      </c>
      <c r="Q18" s="23"/>
      <c r="R18" s="24"/>
      <c r="S18" s="23"/>
      <c r="T18" s="23"/>
      <c r="U18" s="23"/>
      <c r="V18" s="22"/>
      <c r="W18" s="23"/>
      <c r="X18" s="23"/>
      <c r="Y18" s="23"/>
      <c r="Z18" s="23"/>
      <c r="AA18" s="23"/>
      <c r="AB18" s="23"/>
      <c r="AC18" s="22"/>
      <c r="AD18" s="32" t="s">
        <v>31</v>
      </c>
      <c r="AE18" s="23"/>
      <c r="AF18" s="23"/>
      <c r="AG18" s="23"/>
      <c r="AH18" s="23"/>
      <c r="AI18" s="23"/>
    </row>
    <row r="19" spans="1:35">
      <c r="A19" s="16"/>
      <c r="B19" s="17"/>
      <c r="C19" s="17"/>
      <c r="D19" s="24"/>
      <c r="E19" s="18"/>
      <c r="F19" s="17"/>
      <c r="G19" s="17"/>
      <c r="H19" s="16"/>
      <c r="I19" s="17"/>
      <c r="J19" s="17"/>
      <c r="K19" s="17"/>
      <c r="L19" s="17"/>
      <c r="M19" s="17"/>
      <c r="N19" s="17"/>
      <c r="O19" s="16"/>
      <c r="P19" s="17"/>
      <c r="Q19" s="17"/>
      <c r="R19" s="17"/>
      <c r="S19" s="17"/>
      <c r="T19" s="17"/>
      <c r="U19" s="17"/>
      <c r="V19" s="16"/>
      <c r="W19" s="17"/>
      <c r="X19" s="17"/>
      <c r="Y19" s="17"/>
      <c r="Z19" s="17"/>
      <c r="AA19" s="17"/>
      <c r="AB19" s="17"/>
      <c r="AC19" s="16"/>
      <c r="AD19" s="17"/>
      <c r="AE19" s="17"/>
      <c r="AF19" s="17"/>
      <c r="AG19" s="17"/>
      <c r="AH19" s="17"/>
      <c r="AI19" s="17"/>
    </row>
    <row r="20" spans="1:35">
      <c r="A20" s="22"/>
      <c r="B20" s="23"/>
      <c r="C20" s="23"/>
      <c r="D20" s="23"/>
      <c r="E20" s="23"/>
      <c r="F20" s="23"/>
      <c r="G20" s="23"/>
      <c r="H20" s="22"/>
      <c r="I20" s="23"/>
      <c r="J20" s="23"/>
      <c r="K20" s="23"/>
      <c r="L20" s="23"/>
      <c r="M20" s="23"/>
      <c r="N20" s="23"/>
      <c r="O20" s="22"/>
      <c r="P20" s="23"/>
      <c r="Q20" s="23"/>
      <c r="R20" s="23"/>
      <c r="S20" s="23"/>
      <c r="T20" s="23"/>
      <c r="U20" s="23"/>
      <c r="V20" s="22"/>
      <c r="W20" s="23"/>
      <c r="X20" s="23"/>
      <c r="Y20" s="23"/>
      <c r="Z20" s="23"/>
      <c r="AA20" s="23"/>
      <c r="AB20" s="23"/>
      <c r="AC20" s="22"/>
      <c r="AD20" s="23"/>
      <c r="AE20" s="23"/>
      <c r="AF20" s="23"/>
      <c r="AG20" s="23"/>
      <c r="AH20" s="23"/>
      <c r="AI20" s="23"/>
    </row>
    <row r="21" spans="1:35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35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</row>
    <row r="23" spans="1:35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</row>
    <row r="24" spans="1:35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1:3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1:35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</row>
    <row r="27" spans="1:35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</row>
    <row r="28" spans="1:35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1:35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1:35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1:35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</row>
    <row r="32" spans="1:35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</row>
    <row r="33" spans="1:35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</row>
    <row r="34" spans="1:35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</row>
    <row r="35" spans="1: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1:35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</row>
    <row r="37" spans="1:35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</row>
    <row r="38" spans="1:35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</row>
    <row r="39" spans="1:35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1:35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</row>
    <row r="41" spans="1:35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</row>
    <row r="42" spans="1:35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</row>
    <row r="43" spans="1:35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</row>
    <row r="44" spans="1:35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</row>
    <row r="45" spans="1:3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1:35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1:35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1:35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1:35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1:35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1:35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1:35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1:35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1:35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1:35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1:35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1:35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5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1:35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1:35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1:35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1:35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1:35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1:35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1:35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1:35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1:3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1:35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1:35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1:35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1:35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1:35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1:35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1:35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1:35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1:3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1:35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1:35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1:35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1:35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1:35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1:35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1:35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1:35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1:35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1:3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1:35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1:35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1:35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1:35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1:35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1:35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1:35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1:35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1:35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1:3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1:35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1:35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1:35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1:35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1:35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1:35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1:35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1:35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1:35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1:3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1:35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1:35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1:35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1:35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1:35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1:35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1:35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1:35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1:35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1:3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1:35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1:35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1:35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1:35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1:35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1:35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1:35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1:35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1:35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1: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1:35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1:35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1:35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1:35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1:35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1:35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1:35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1:35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1:35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1:3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1:35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1:35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1:35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1:35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1:35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1:35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1:35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1:35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1:35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1:3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1:35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1:35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1:35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1:35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1:35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1:35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1:35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1:35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1:35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1:3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1:35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1:35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1:35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1:35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1:35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1:35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1:35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1:35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1:35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1:3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1:35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1:35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1:35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1:35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1:35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1:35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1:35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1:35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1:35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1:3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1:35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1:35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1:35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1:35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1:35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1:35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1:35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1:35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1:35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1:3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1:35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1:35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1:35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1:35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1:35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1:35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1:35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1:35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1:35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1:3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1:35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1:35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1:35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1:35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1:35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1:35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1:35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1:35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1:35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1:3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1:35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1:35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1:35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1:35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1:35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1:35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1:35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1:35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1:35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1:3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1:35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1:35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1:35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1:35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1:35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1:35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1:35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1:35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1:35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1: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1:35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1:35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1:35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1:35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1:35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1:35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1:35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1:35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1:35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1:3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1:35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1:35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1:35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1:35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1:35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1:35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1:35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1:35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1:35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1:3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1:35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1:35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1:35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1:35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1:35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1:35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1:35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1:35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1:35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1:3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1:35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1:35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1:35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1:35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1:35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1:35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1:35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1:35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1:35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1:3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1:35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1:35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1:35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1:35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1:35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1:35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1:35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1:35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1:35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  <row r="285" spans="1:3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</row>
    <row r="286" spans="1:35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</row>
    <row r="287" spans="1:35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</row>
    <row r="288" spans="1:35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</row>
    <row r="289" spans="1:35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</row>
    <row r="290" spans="1:35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</row>
    <row r="291" spans="1:35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</row>
    <row r="292" spans="1:35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</row>
    <row r="293" spans="1:35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</row>
    <row r="294" spans="1:35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</row>
    <row r="295" spans="1:3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</row>
    <row r="296" spans="1:35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</row>
    <row r="297" spans="1:35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</row>
    <row r="298" spans="1:35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</row>
    <row r="299" spans="1:35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</row>
    <row r="300" spans="1:35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</row>
    <row r="301" spans="1:35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</row>
    <row r="302" spans="1:35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</row>
    <row r="303" spans="1:35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</row>
    <row r="304" spans="1:35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</row>
    <row r="305" spans="1:3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</row>
    <row r="306" spans="1:35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</row>
    <row r="307" spans="1:35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</row>
    <row r="308" spans="1:35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</row>
    <row r="309" spans="1:35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</row>
    <row r="310" spans="1:35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</row>
    <row r="311" spans="1:35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</row>
    <row r="312" spans="1:35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</row>
    <row r="313" spans="1:35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</row>
    <row r="314" spans="1:35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</row>
    <row r="315" spans="1:3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</row>
    <row r="316" spans="1:35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</row>
    <row r="317" spans="1:35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</row>
    <row r="318" spans="1:35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</row>
    <row r="319" spans="1:35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</row>
    <row r="320" spans="1:35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</row>
    <row r="321" spans="1:35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</row>
    <row r="322" spans="1:35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</row>
    <row r="323" spans="1:35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</row>
    <row r="324" spans="1:35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</row>
    <row r="325" spans="1:3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</row>
    <row r="326" spans="1:35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</row>
    <row r="327" spans="1:35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</row>
    <row r="328" spans="1:35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</row>
    <row r="329" spans="1:35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</row>
    <row r="330" spans="1:35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</row>
    <row r="331" spans="1:35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</row>
    <row r="332" spans="1:35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</row>
    <row r="333" spans="1:35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</row>
    <row r="334" spans="1:35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</row>
    <row r="335" spans="1: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</row>
    <row r="336" spans="1:35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</row>
    <row r="337" spans="1:35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</row>
    <row r="338" spans="1:35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</row>
    <row r="339" spans="1:35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</row>
    <row r="340" spans="1:35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</row>
    <row r="341" spans="1:35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</row>
    <row r="342" spans="1:35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</row>
    <row r="343" spans="1:35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</row>
    <row r="344" spans="1:35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</row>
    <row r="345" spans="1:3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</row>
    <row r="346" spans="1:35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</row>
    <row r="347" spans="1:35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</row>
    <row r="348" spans="1:35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</row>
    <row r="349" spans="1:35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</row>
    <row r="350" spans="1:35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</row>
    <row r="351" spans="1:35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</row>
    <row r="352" spans="1:35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</row>
    <row r="353" spans="1:35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</row>
    <row r="354" spans="1:35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</row>
    <row r="355" spans="1:3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</row>
    <row r="356" spans="1:35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</row>
    <row r="357" spans="1:35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</row>
    <row r="358" spans="1:35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</row>
    <row r="359" spans="1:35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</row>
    <row r="360" spans="1:35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</row>
    <row r="361" spans="1:35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</row>
    <row r="362" spans="1:35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</row>
    <row r="363" spans="1:35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</row>
    <row r="364" spans="1:35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</row>
    <row r="365" spans="1:3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</row>
    <row r="366" spans="1:35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</row>
    <row r="367" spans="1:35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</row>
    <row r="368" spans="1:35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</row>
    <row r="369" spans="1:35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</row>
    <row r="370" spans="1:35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</row>
    <row r="371" spans="1:35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</row>
    <row r="372" spans="1:35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</row>
    <row r="373" spans="1:35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</row>
    <row r="374" spans="1:35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</row>
    <row r="375" spans="1:3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</row>
    <row r="376" spans="1:35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</row>
    <row r="377" spans="1:35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</row>
    <row r="378" spans="1:35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</row>
    <row r="379" spans="1:35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</row>
    <row r="380" spans="1:35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</row>
    <row r="381" spans="1:35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</row>
    <row r="382" spans="1:35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</row>
    <row r="383" spans="1:35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</row>
    <row r="384" spans="1:35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</row>
    <row r="385" spans="1:3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</row>
    <row r="386" spans="1:35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</row>
    <row r="387" spans="1:35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</row>
    <row r="388" spans="1:35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</row>
    <row r="389" spans="1:35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</row>
    <row r="390" spans="1:35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</row>
    <row r="391" spans="1:35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</row>
    <row r="392" spans="1:35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</row>
    <row r="393" spans="1:35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</row>
    <row r="394" spans="1:35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</row>
    <row r="395" spans="1:3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</row>
    <row r="396" spans="1:35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</row>
    <row r="397" spans="1:35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</row>
    <row r="398" spans="1:35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</row>
    <row r="399" spans="1:35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</row>
    <row r="400" spans="1:35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</row>
    <row r="401" spans="1:35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</row>
    <row r="402" spans="1:35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</row>
    <row r="403" spans="1:35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</row>
    <row r="404" spans="1:35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</row>
    <row r="405" spans="1:3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</row>
    <row r="406" spans="1:35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</row>
    <row r="407" spans="1:35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</row>
    <row r="408" spans="1:35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</row>
    <row r="409" spans="1:35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</row>
    <row r="410" spans="1:35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</row>
    <row r="411" spans="1:35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</row>
    <row r="412" spans="1:35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</row>
    <row r="413" spans="1:35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</row>
    <row r="414" spans="1:35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</row>
    <row r="415" spans="1:3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</row>
    <row r="416" spans="1:35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</row>
    <row r="417" spans="1:35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</row>
    <row r="418" spans="1:35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</row>
    <row r="419" spans="1:35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</row>
    <row r="420" spans="1:35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</row>
    <row r="421" spans="1:35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</row>
    <row r="422" spans="1:35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</row>
    <row r="423" spans="1:35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</row>
    <row r="424" spans="1:35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</row>
    <row r="425" spans="1:3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</row>
    <row r="426" spans="1:35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</row>
    <row r="427" spans="1:35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</row>
    <row r="428" spans="1:35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</row>
    <row r="429" spans="1:35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</row>
    <row r="430" spans="1:35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</row>
    <row r="431" spans="1:35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</row>
    <row r="432" spans="1:35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</row>
    <row r="433" spans="1:35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</row>
    <row r="434" spans="1:35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</row>
    <row r="435" spans="1: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</row>
    <row r="436" spans="1:35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</row>
    <row r="437" spans="1:35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</row>
    <row r="438" spans="1:35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</row>
    <row r="439" spans="1:35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</row>
    <row r="440" spans="1:35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</row>
    <row r="441" spans="1:35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</row>
    <row r="442" spans="1:35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</row>
    <row r="443" spans="1:35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</row>
    <row r="444" spans="1:35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</row>
    <row r="445" spans="1:3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</row>
    <row r="446" spans="1:35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</row>
    <row r="447" spans="1:35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</row>
    <row r="448" spans="1:35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</row>
    <row r="449" spans="1:35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</row>
    <row r="450" spans="1:35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</row>
    <row r="451" spans="1:35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</row>
    <row r="452" spans="1:35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</row>
    <row r="453" spans="1:35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</row>
    <row r="454" spans="1:35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</row>
    <row r="455" spans="1:3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</row>
    <row r="456" spans="1:35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</row>
    <row r="457" spans="1:35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</row>
    <row r="458" spans="1:35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</row>
    <row r="459" spans="1:35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</row>
    <row r="460" spans="1:35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</row>
    <row r="461" spans="1:35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</row>
    <row r="462" spans="1:35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</row>
    <row r="463" spans="1:35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</row>
    <row r="464" spans="1:35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</row>
    <row r="465" spans="1:3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</row>
    <row r="466" spans="1:35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</row>
    <row r="467" spans="1:35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</row>
    <row r="468" spans="1:35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</row>
    <row r="469" spans="1:35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</row>
    <row r="470" spans="1:35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</row>
    <row r="471" spans="1:35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</row>
    <row r="472" spans="1:35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</row>
    <row r="473" spans="1:35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</row>
    <row r="474" spans="1:35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</row>
    <row r="475" spans="1:3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</row>
    <row r="476" spans="1:35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</row>
    <row r="477" spans="1:35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</row>
    <row r="478" spans="1:35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</row>
    <row r="479" spans="1:35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</row>
    <row r="480" spans="1:35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</row>
    <row r="481" spans="1:35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</row>
    <row r="482" spans="1:35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</row>
    <row r="483" spans="1:35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</row>
    <row r="484" spans="1:35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</row>
    <row r="485" spans="1:3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</row>
    <row r="486" spans="1:35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</row>
    <row r="487" spans="1:35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</row>
    <row r="488" spans="1:35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</row>
    <row r="489" spans="1:35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</row>
    <row r="490" spans="1:35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</row>
    <row r="491" spans="1:35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</row>
    <row r="492" spans="1:35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</row>
    <row r="493" spans="1:35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</row>
    <row r="494" spans="1:35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</row>
    <row r="495" spans="1:3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</row>
    <row r="496" spans="1:35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</row>
    <row r="497" spans="1:35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</row>
    <row r="498" spans="1:35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</row>
    <row r="499" spans="1:35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</row>
    <row r="500" spans="1:35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</row>
    <row r="501" spans="1:35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</row>
    <row r="502" spans="1:35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</row>
    <row r="503" spans="1:35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</row>
    <row r="504" spans="1:35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</row>
    <row r="505" spans="1:3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</row>
    <row r="506" spans="1:35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</row>
    <row r="507" spans="1:35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</row>
    <row r="508" spans="1:35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</row>
    <row r="509" spans="1:35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</row>
    <row r="510" spans="1:35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</row>
    <row r="511" spans="1:35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</row>
    <row r="512" spans="1:35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</row>
    <row r="513" spans="1:35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</row>
    <row r="514" spans="1:35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</row>
    <row r="515" spans="1:3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</row>
    <row r="516" spans="1:35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</row>
    <row r="517" spans="1:35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</row>
    <row r="518" spans="1:35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</row>
    <row r="519" spans="1:35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</row>
    <row r="520" spans="1:35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</row>
    <row r="521" spans="1:35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</row>
    <row r="522" spans="1:35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</row>
    <row r="523" spans="1:35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</row>
    <row r="524" spans="1:35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</row>
    <row r="525" spans="1:3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</row>
    <row r="526" spans="1:35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</row>
    <row r="527" spans="1:35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</row>
    <row r="528" spans="1:35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</row>
    <row r="529" spans="1:35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</row>
    <row r="530" spans="1:35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</row>
    <row r="531" spans="1:35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</row>
    <row r="532" spans="1:35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</row>
    <row r="533" spans="1:35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</row>
    <row r="534" spans="1:35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</row>
    <row r="535" spans="1: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</row>
    <row r="536" spans="1:35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</row>
    <row r="537" spans="1:35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</row>
    <row r="538" spans="1:35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</row>
    <row r="539" spans="1:35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</row>
    <row r="540" spans="1:35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</row>
    <row r="541" spans="1:35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</row>
    <row r="542" spans="1:35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</row>
    <row r="543" spans="1:35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</row>
    <row r="544" spans="1:35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</row>
    <row r="545" spans="1:3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</row>
    <row r="546" spans="1:35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</row>
    <row r="547" spans="1:35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</row>
    <row r="548" spans="1:35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</row>
    <row r="549" spans="1:35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</row>
    <row r="550" spans="1:35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</row>
    <row r="551" spans="1:35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</row>
    <row r="552" spans="1:35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</row>
    <row r="553" spans="1:35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</row>
    <row r="554" spans="1:35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</row>
    <row r="555" spans="1:3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</row>
    <row r="556" spans="1:35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</row>
    <row r="557" spans="1:35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</row>
    <row r="558" spans="1:35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</row>
    <row r="559" spans="1:35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</row>
    <row r="560" spans="1:35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</row>
    <row r="561" spans="1:35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</row>
    <row r="562" spans="1:35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</row>
    <row r="563" spans="1:35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</row>
    <row r="564" spans="1:35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</row>
    <row r="565" spans="1:3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</row>
    <row r="566" spans="1:35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</row>
    <row r="567" spans="1:35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</row>
    <row r="568" spans="1:35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</row>
    <row r="569" spans="1:35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</row>
    <row r="570" spans="1:35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</row>
    <row r="571" spans="1:35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</row>
    <row r="572" spans="1:35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</row>
    <row r="573" spans="1:35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</row>
    <row r="574" spans="1:35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</row>
    <row r="575" spans="1:3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</row>
    <row r="576" spans="1:35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</row>
    <row r="577" spans="1:35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</row>
    <row r="578" spans="1:35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</row>
    <row r="579" spans="1:35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</row>
    <row r="580" spans="1:35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</row>
    <row r="581" spans="1:35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</row>
    <row r="582" spans="1:35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</row>
    <row r="583" spans="1:35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</row>
    <row r="584" spans="1:35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</row>
    <row r="585" spans="1:3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</row>
    <row r="586" spans="1:35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</row>
    <row r="587" spans="1:35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</row>
    <row r="588" spans="1:35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</row>
    <row r="589" spans="1:35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</row>
    <row r="590" spans="1:35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</row>
    <row r="591" spans="1:35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</row>
    <row r="592" spans="1:35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</row>
    <row r="593" spans="1:35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</row>
    <row r="594" spans="1:35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</row>
    <row r="595" spans="1:3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</row>
    <row r="596" spans="1:35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</row>
    <row r="597" spans="1:35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</row>
    <row r="598" spans="1:35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</row>
    <row r="599" spans="1:35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</row>
    <row r="600" spans="1:35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</row>
    <row r="601" spans="1:35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</row>
    <row r="602" spans="1:35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</row>
    <row r="603" spans="1:35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</row>
    <row r="604" spans="1:35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</row>
    <row r="605" spans="1:3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</row>
    <row r="606" spans="1:35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</row>
    <row r="607" spans="1:35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</row>
    <row r="608" spans="1:35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</row>
    <row r="609" spans="1:35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</row>
    <row r="610" spans="1:35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</row>
    <row r="611" spans="1:35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</row>
    <row r="612" spans="1:35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</row>
    <row r="613" spans="1:35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</row>
    <row r="614" spans="1:35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</row>
    <row r="615" spans="1:3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</row>
    <row r="616" spans="1:35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</row>
    <row r="617" spans="1:35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</row>
    <row r="618" spans="1:35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</row>
    <row r="619" spans="1:35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</row>
    <row r="620" spans="1:35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</row>
    <row r="621" spans="1:35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</row>
    <row r="622" spans="1:35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</row>
    <row r="623" spans="1:35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</row>
    <row r="624" spans="1:35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</row>
    <row r="625" spans="1:3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</row>
    <row r="626" spans="1:35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</row>
    <row r="627" spans="1:35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</row>
    <row r="628" spans="1:35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</row>
    <row r="629" spans="1:35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</row>
    <row r="630" spans="1:35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</row>
    <row r="631" spans="1:35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</row>
    <row r="632" spans="1:35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</row>
    <row r="633" spans="1:35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</row>
    <row r="634" spans="1:35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</row>
    <row r="635" spans="1: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</row>
    <row r="636" spans="1:35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</row>
    <row r="637" spans="1:35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</row>
    <row r="638" spans="1:35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</row>
    <row r="639" spans="1:35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</row>
    <row r="640" spans="1:35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</row>
    <row r="641" spans="1:35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</row>
    <row r="642" spans="1:35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</row>
    <row r="643" spans="1:35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</row>
    <row r="644" spans="1:35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</row>
    <row r="645" spans="1:3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</row>
    <row r="646" spans="1:35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</row>
    <row r="647" spans="1:35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</row>
    <row r="648" spans="1:35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</row>
    <row r="649" spans="1:35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</row>
    <row r="650" spans="1:35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</row>
    <row r="651" spans="1:35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</row>
    <row r="652" spans="1:35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</row>
    <row r="653" spans="1:35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</row>
    <row r="654" spans="1:35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</row>
    <row r="655" spans="1:3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</row>
    <row r="656" spans="1:35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</row>
    <row r="657" spans="1:35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</row>
    <row r="658" spans="1:35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</row>
    <row r="659" spans="1:35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</row>
    <row r="660" spans="1:35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</row>
    <row r="661" spans="1:35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</row>
    <row r="662" spans="1:35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</row>
    <row r="663" spans="1:35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</row>
    <row r="664" spans="1:35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</row>
    <row r="665" spans="1:3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</row>
    <row r="666" spans="1:35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</row>
    <row r="667" spans="1:35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</row>
    <row r="668" spans="1:35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</row>
    <row r="669" spans="1:35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</row>
    <row r="670" spans="1:35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</row>
    <row r="671" spans="1:35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</row>
    <row r="672" spans="1:35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</row>
    <row r="673" spans="1:35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</row>
    <row r="674" spans="1:35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</row>
    <row r="675" spans="1:3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</row>
    <row r="676" spans="1:35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</row>
    <row r="677" spans="1:35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</row>
    <row r="678" spans="1:35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</row>
    <row r="679" spans="1:35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</row>
    <row r="680" spans="1:35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</row>
    <row r="681" spans="1:35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</row>
    <row r="682" spans="1:35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</row>
    <row r="683" spans="1:35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</row>
    <row r="684" spans="1:35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</row>
    <row r="685" spans="1:3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</row>
    <row r="686" spans="1:35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</row>
    <row r="687" spans="1:35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</row>
    <row r="688" spans="1:35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</row>
    <row r="689" spans="1:35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</row>
    <row r="690" spans="1:35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</row>
    <row r="691" spans="1:35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</row>
    <row r="692" spans="1:35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</row>
    <row r="693" spans="1:35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</row>
    <row r="694" spans="1:35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</row>
    <row r="695" spans="1:3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</row>
    <row r="696" spans="1:35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</row>
    <row r="697" spans="1:35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</row>
    <row r="698" spans="1:35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</row>
    <row r="699" spans="1:35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</row>
    <row r="700" spans="1:35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</row>
    <row r="701" spans="1:35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</row>
    <row r="702" spans="1:35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</row>
    <row r="703" spans="1:35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</row>
    <row r="704" spans="1:35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</row>
    <row r="705" spans="1:3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</row>
    <row r="706" spans="1:35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</row>
    <row r="707" spans="1:35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</row>
    <row r="708" spans="1:35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</row>
    <row r="709" spans="1:35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</row>
    <row r="710" spans="1:35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</row>
    <row r="711" spans="1:35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</row>
    <row r="712" spans="1:35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</row>
    <row r="713" spans="1:35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</row>
    <row r="714" spans="1:35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</row>
    <row r="715" spans="1:3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</row>
    <row r="716" spans="1:35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</row>
    <row r="717" spans="1:35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</row>
    <row r="718" spans="1:35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</row>
    <row r="719" spans="1:35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</row>
    <row r="720" spans="1:35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</row>
    <row r="721" spans="1:35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</row>
    <row r="722" spans="1:35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</row>
    <row r="723" spans="1:35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</row>
    <row r="724" spans="1:35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</row>
    <row r="725" spans="1:3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</row>
    <row r="726" spans="1:35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</row>
    <row r="727" spans="1:35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</row>
    <row r="728" spans="1:35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</row>
    <row r="729" spans="1:35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</row>
    <row r="730" spans="1:35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</row>
    <row r="731" spans="1:35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</row>
    <row r="732" spans="1:35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</row>
    <row r="733" spans="1:35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</row>
    <row r="734" spans="1:35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</row>
    <row r="735" spans="1: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</row>
    <row r="736" spans="1:35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</row>
    <row r="737" spans="1:35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</row>
    <row r="738" spans="1:35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</row>
    <row r="739" spans="1:35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</row>
    <row r="740" spans="1:35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</row>
    <row r="741" spans="1:35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</row>
    <row r="742" spans="1:35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</row>
    <row r="743" spans="1:35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</row>
    <row r="744" spans="1:35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</row>
    <row r="745" spans="1:3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</row>
    <row r="746" spans="1:35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</row>
    <row r="747" spans="1:35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</row>
    <row r="748" spans="1:35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</row>
    <row r="749" spans="1:35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</row>
    <row r="750" spans="1:35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</row>
    <row r="751" spans="1:35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</row>
    <row r="752" spans="1:35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</row>
    <row r="753" spans="1:35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</row>
    <row r="754" spans="1:35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</row>
    <row r="755" spans="1:3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</row>
    <row r="756" spans="1:35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</row>
    <row r="757" spans="1:35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</row>
    <row r="758" spans="1:35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</row>
    <row r="759" spans="1:35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</row>
    <row r="760" spans="1:35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</row>
    <row r="761" spans="1:35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</row>
    <row r="762" spans="1:35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</row>
    <row r="763" spans="1:35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</row>
    <row r="764" spans="1:35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</row>
    <row r="765" spans="1:3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</row>
    <row r="766" spans="1:35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</row>
    <row r="767" spans="1:35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</row>
    <row r="768" spans="1:35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</row>
    <row r="769" spans="1:35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</row>
    <row r="770" spans="1:35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</row>
    <row r="771" spans="1:35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</row>
    <row r="772" spans="1:35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</row>
    <row r="773" spans="1:35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</row>
    <row r="774" spans="1:35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</row>
    <row r="775" spans="1:3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</row>
    <row r="776" spans="1:35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</row>
    <row r="777" spans="1:35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</row>
    <row r="778" spans="1:35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</row>
    <row r="779" spans="1:35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</row>
    <row r="780" spans="1:35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</row>
    <row r="781" spans="1:35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</row>
    <row r="782" spans="1:35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</row>
    <row r="783" spans="1:35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</row>
    <row r="784" spans="1:35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</row>
    <row r="785" spans="1:3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</row>
    <row r="786" spans="1:35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</row>
    <row r="787" spans="1:35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</row>
    <row r="788" spans="1:35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</row>
    <row r="789" spans="1:35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</row>
    <row r="790" spans="1:35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</row>
    <row r="791" spans="1:35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</row>
    <row r="792" spans="1:35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</row>
    <row r="793" spans="1:35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</row>
    <row r="794" spans="1:35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</row>
    <row r="795" spans="1:3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</row>
    <row r="796" spans="1:35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</row>
    <row r="797" spans="1:35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</row>
    <row r="798" spans="1:35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</row>
    <row r="799" spans="1:35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</row>
    <row r="800" spans="1:35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</row>
    <row r="801" spans="1:35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</row>
    <row r="802" spans="1:35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</row>
    <row r="803" spans="1:35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</row>
    <row r="804" spans="1:35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</row>
    <row r="805" spans="1:3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</row>
    <row r="806" spans="1:35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</row>
    <row r="807" spans="1:35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</row>
    <row r="808" spans="1:35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</row>
    <row r="809" spans="1:35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</row>
    <row r="810" spans="1:35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</row>
    <row r="811" spans="1:35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</row>
    <row r="812" spans="1:35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</row>
    <row r="813" spans="1:35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</row>
    <row r="814" spans="1:35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</row>
    <row r="815" spans="1:3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</row>
    <row r="816" spans="1:35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</row>
    <row r="817" spans="1:35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</row>
    <row r="818" spans="1:35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</row>
    <row r="819" spans="1:35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</row>
    <row r="820" spans="1:35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</row>
    <row r="821" spans="1:35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</row>
    <row r="822" spans="1:35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</row>
    <row r="823" spans="1:35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</row>
    <row r="824" spans="1:35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</row>
    <row r="825" spans="1:3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</row>
    <row r="826" spans="1:35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</row>
    <row r="827" spans="1:35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</row>
    <row r="828" spans="1:35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</row>
    <row r="829" spans="1:35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</row>
    <row r="830" spans="1:35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</row>
    <row r="831" spans="1:35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</row>
    <row r="832" spans="1:35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</row>
    <row r="833" spans="1:35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</row>
    <row r="834" spans="1:35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</row>
    <row r="835" spans="1: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</row>
    <row r="836" spans="1:35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</row>
    <row r="837" spans="1:35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</row>
    <row r="838" spans="1:35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</row>
    <row r="839" spans="1:35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</row>
    <row r="840" spans="1:35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</row>
    <row r="841" spans="1:35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</row>
    <row r="842" spans="1:35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</row>
    <row r="843" spans="1:35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</row>
    <row r="844" spans="1:35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</row>
    <row r="845" spans="1:3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</row>
    <row r="846" spans="1:35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</row>
    <row r="847" spans="1:35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</row>
    <row r="848" spans="1:35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</row>
    <row r="849" spans="1:35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</row>
    <row r="850" spans="1:35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</row>
    <row r="851" spans="1:35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</row>
    <row r="852" spans="1:35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</row>
    <row r="853" spans="1:35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</row>
    <row r="854" spans="1:35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</row>
    <row r="855" spans="1:3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</row>
    <row r="856" spans="1:35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</row>
    <row r="857" spans="1:35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</row>
    <row r="858" spans="1:35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</row>
    <row r="859" spans="1:35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</row>
    <row r="860" spans="1:35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</row>
    <row r="861" spans="1:35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</row>
    <row r="862" spans="1:35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</row>
    <row r="863" spans="1:35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</row>
    <row r="864" spans="1:35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</row>
    <row r="865" spans="1:3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</row>
    <row r="866" spans="1:35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</row>
    <row r="867" spans="1:35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</row>
    <row r="868" spans="1:35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</row>
    <row r="869" spans="1:35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</row>
    <row r="870" spans="1:35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</row>
    <row r="871" spans="1:35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</row>
    <row r="872" spans="1:35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</row>
    <row r="873" spans="1:35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</row>
    <row r="874" spans="1:35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</row>
    <row r="875" spans="1:3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</row>
    <row r="876" spans="1:35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</row>
    <row r="877" spans="1:35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</row>
    <row r="878" spans="1:35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</row>
    <row r="879" spans="1:35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</row>
    <row r="880" spans="1:35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</row>
    <row r="881" spans="1:35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</row>
    <row r="882" spans="1:35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</row>
    <row r="883" spans="1:35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</row>
    <row r="884" spans="1:35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</row>
    <row r="885" spans="1:3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</row>
    <row r="886" spans="1:35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</row>
    <row r="887" spans="1:35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</row>
    <row r="888" spans="1:35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</row>
    <row r="889" spans="1:35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</row>
    <row r="890" spans="1:35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</row>
    <row r="891" spans="1:35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</row>
    <row r="892" spans="1:35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</row>
    <row r="893" spans="1:35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</row>
    <row r="894" spans="1:35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</row>
    <row r="895" spans="1:3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</row>
    <row r="896" spans="1:35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</row>
    <row r="897" spans="1:35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</row>
    <row r="898" spans="1:35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</row>
    <row r="899" spans="1:35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</row>
    <row r="900" spans="1:35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</row>
    <row r="901" spans="1:35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</row>
    <row r="902" spans="1:35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</row>
    <row r="903" spans="1:35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</row>
    <row r="904" spans="1:35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</row>
    <row r="905" spans="1:3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</row>
    <row r="906" spans="1:35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</row>
    <row r="907" spans="1:35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</row>
    <row r="908" spans="1:35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</row>
    <row r="909" spans="1:35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</row>
    <row r="910" spans="1:35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</row>
    <row r="911" spans="1:35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</row>
    <row r="912" spans="1:35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</row>
    <row r="913" spans="1:35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</row>
    <row r="914" spans="1:35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</row>
    <row r="915" spans="1:3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</row>
    <row r="916" spans="1:35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</row>
    <row r="917" spans="1:35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</row>
    <row r="918" spans="1:35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</row>
    <row r="919" spans="1:35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</row>
    <row r="920" spans="1:35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</row>
    <row r="921" spans="1:35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</row>
    <row r="922" spans="1:35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</row>
    <row r="923" spans="1:35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</row>
    <row r="924" spans="1:35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</row>
    <row r="925" spans="1:3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</row>
    <row r="926" spans="1:35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</row>
    <row r="927" spans="1:35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</row>
    <row r="928" spans="1:35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</row>
    <row r="929" spans="1:35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</row>
    <row r="930" spans="1:35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</row>
    <row r="931" spans="1:35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</row>
    <row r="932" spans="1:35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</row>
    <row r="933" spans="1:35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</row>
    <row r="934" spans="1:35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</row>
    <row r="935" spans="1: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</row>
    <row r="936" spans="1:35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</row>
    <row r="937" spans="1:35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</row>
    <row r="938" spans="1:35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</row>
    <row r="939" spans="1:35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</row>
    <row r="940" spans="1:35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</row>
    <row r="941" spans="1:35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</row>
    <row r="942" spans="1:35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</row>
    <row r="943" spans="1:35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</row>
    <row r="944" spans="1:35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</row>
    <row r="945" spans="1:3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</row>
    <row r="946" spans="1:35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</row>
    <row r="947" spans="1:35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</row>
    <row r="948" spans="1:35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</row>
    <row r="949" spans="1:35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</row>
    <row r="950" spans="1:35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</row>
    <row r="951" spans="1:35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</row>
    <row r="952" spans="1:35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</row>
    <row r="953" spans="1:35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</row>
    <row r="954" spans="1:35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</row>
    <row r="955" spans="1:3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</row>
    <row r="956" spans="1:35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</row>
    <row r="957" spans="1:35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</row>
    <row r="958" spans="1:35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</row>
    <row r="959" spans="1:35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</row>
    <row r="960" spans="1:35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</row>
    <row r="961" spans="1:35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</row>
    <row r="962" spans="1:35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</row>
    <row r="963" spans="1:35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</row>
    <row r="964" spans="1:35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</row>
    <row r="965" spans="1:3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</row>
    <row r="966" spans="1:35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</row>
    <row r="967" spans="1:35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</row>
    <row r="968" spans="1:35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</row>
    <row r="969" spans="1:35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</row>
    <row r="970" spans="1:35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</row>
    <row r="971" spans="1:35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</row>
    <row r="972" spans="1:35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</row>
    <row r="973" spans="1:35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</row>
    <row r="974" spans="1:35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</row>
    <row r="975" spans="1:3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</row>
    <row r="976" spans="1:35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</row>
    <row r="977" spans="1:35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</row>
    <row r="978" spans="1:35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</row>
    <row r="979" spans="1:35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</row>
    <row r="980" spans="1:35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</row>
    <row r="981" spans="1:35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</row>
    <row r="982" spans="1:35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</row>
    <row r="983" spans="1:35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</row>
    <row r="984" spans="1:35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</row>
    <row r="985" spans="1:3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</row>
    <row r="986" spans="1:35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</row>
    <row r="987" spans="1:35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</row>
    <row r="988" spans="1:35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</row>
    <row r="989" spans="1:35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</row>
    <row r="990" spans="1:35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</row>
    <row r="991" spans="1:35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</row>
    <row r="992" spans="1:35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</row>
    <row r="993" spans="1:35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</row>
    <row r="994" spans="1:35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</row>
    <row r="995" spans="1:3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</row>
    <row r="996" spans="1:35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</row>
    <row r="997" spans="1:35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</row>
    <row r="998" spans="1:35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</row>
    <row r="999" spans="1:35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</row>
    <row r="1000" spans="1:35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</row>
  </sheetData>
  <mergeCells count="2">
    <mergeCell ref="A1:U1"/>
    <mergeCell ref="A3:U3"/>
  </mergeCells>
  <hyperlinks>
    <hyperlink ref="Y7" r:id="rId1"/>
    <hyperlink ref="AF7" r:id="rId2"/>
    <hyperlink ref="AH7" r:id="rId3"/>
    <hyperlink ref="Y8" r:id="rId4"/>
    <hyperlink ref="Y9" r:id="rId5"/>
    <hyperlink ref="AF9" r:id="rId6"/>
    <hyperlink ref="R11" r:id="rId7"/>
    <hyperlink ref="AF11" r:id="rId8"/>
    <hyperlink ref="R13" r:id="rId9"/>
    <hyperlink ref="Y13" r:id="rId10"/>
    <hyperlink ref="AF13" r:id="rId11"/>
    <hyperlink ref="Y15" r:id="rId12"/>
    <hyperlink ref="AF15" r:id="rId13"/>
    <hyperlink ref="R16" r:id="rId14"/>
    <hyperlink ref="R17" r:id="rId15"/>
    <hyperlink ref="T17" r:id="rId16"/>
    <hyperlink ref="AF17" r:id="rId17"/>
  </hyperlink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5" customHeight="1"/>
  <cols>
    <col min="1" max="1" width="3.125" style="8" customWidth="1"/>
    <col min="2" max="2" width="15.375" style="8" customWidth="1"/>
    <col min="3" max="3" width="16.375" style="8" customWidth="1"/>
    <col min="4" max="4" width="18.25" style="8" hidden="1" customWidth="1"/>
    <col min="5" max="5" width="19.5" style="8" hidden="1" customWidth="1"/>
    <col min="6" max="6" width="18.25" style="8" hidden="1" customWidth="1"/>
    <col min="7" max="7" width="17.5" style="8" hidden="1" customWidth="1"/>
    <col min="8" max="8" width="3.25" style="8" hidden="1" customWidth="1"/>
    <col min="9" max="9" width="17.375" style="8" hidden="1" customWidth="1"/>
    <col min="10" max="10" width="20.5" style="8" hidden="1" customWidth="1"/>
    <col min="11" max="11" width="16.375" style="8" hidden="1" customWidth="1"/>
    <col min="12" max="13" width="19.625" style="8" hidden="1" customWidth="1"/>
    <col min="14" max="14" width="15.875" style="8" hidden="1" customWidth="1"/>
    <col min="15" max="15" width="3.25" style="8" customWidth="1"/>
    <col min="16" max="16" width="15.875" style="8" customWidth="1"/>
    <col min="17" max="17" width="17.375" style="8" customWidth="1"/>
    <col min="18" max="18" width="17.5" style="8" customWidth="1"/>
    <col min="19" max="19" width="19" style="8" customWidth="1"/>
    <col min="20" max="20" width="15.875" style="8" customWidth="1"/>
    <col min="21" max="21" width="14.375" style="8" customWidth="1"/>
    <col min="22" max="22" width="3.5" style="8" customWidth="1"/>
    <col min="23" max="23" width="17.75" style="8" customWidth="1"/>
    <col min="24" max="24" width="16.875" style="8" customWidth="1"/>
    <col min="25" max="25" width="15.75" style="8" customWidth="1"/>
    <col min="26" max="26" width="18.25" style="8" customWidth="1"/>
    <col min="27" max="27" width="14.25" style="8" customWidth="1"/>
    <col min="28" max="28" width="13.125" style="8" customWidth="1"/>
    <col min="29" max="29" width="3.875" style="8" customWidth="1"/>
    <col min="30" max="30" width="17.125" style="8" customWidth="1"/>
    <col min="31" max="31" width="18" style="8" customWidth="1"/>
    <col min="32" max="32" width="15.25" style="8" customWidth="1"/>
    <col min="33" max="33" width="17.625" style="8" customWidth="1"/>
    <col min="34" max="34" width="18.25" style="8" customWidth="1"/>
    <col min="35" max="35" width="14.375" style="8" customWidth="1"/>
    <col min="36" max="16384" width="12.625" style="8"/>
  </cols>
  <sheetData>
    <row r="1" spans="1:35" ht="15" customHeight="1">
      <c r="A1" s="383"/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>
      <c r="A2" s="9"/>
      <c r="B2" s="9"/>
      <c r="C2" s="9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9.5" customHeight="1">
      <c r="A3" s="385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>
      <c r="A4" s="9"/>
      <c r="B4" s="11" t="s">
        <v>0</v>
      </c>
      <c r="C4" s="11" t="s">
        <v>191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>
      <c r="A5" s="9"/>
      <c r="B5" s="12"/>
      <c r="C5" s="9"/>
      <c r="D5" s="9"/>
      <c r="E5" s="9"/>
      <c r="F5" s="9"/>
      <c r="G5" s="9"/>
      <c r="H5" s="9"/>
      <c r="I5" s="12" t="s">
        <v>2</v>
      </c>
      <c r="J5" s="9"/>
      <c r="K5" s="9"/>
      <c r="L5" s="9"/>
      <c r="M5" s="9"/>
      <c r="N5" s="9"/>
      <c r="O5" s="9"/>
      <c r="P5" s="12" t="s">
        <v>3</v>
      </c>
      <c r="Q5" s="9"/>
      <c r="R5" s="9"/>
      <c r="S5" s="9"/>
      <c r="T5" s="9"/>
      <c r="U5" s="9"/>
      <c r="V5" s="9"/>
      <c r="W5" s="12" t="s">
        <v>4</v>
      </c>
      <c r="X5" s="9"/>
      <c r="Y5" s="9"/>
      <c r="Z5" s="9"/>
      <c r="AA5" s="9"/>
      <c r="AB5" s="9"/>
      <c r="AC5" s="9"/>
      <c r="AD5" s="12" t="s">
        <v>5</v>
      </c>
      <c r="AE5" s="9"/>
      <c r="AF5" s="9"/>
      <c r="AG5" s="9"/>
      <c r="AH5" s="9"/>
      <c r="AI5" s="9"/>
    </row>
    <row r="6" spans="1:35" ht="28.5">
      <c r="A6" s="13"/>
      <c r="B6" s="14"/>
      <c r="C6" s="14"/>
      <c r="D6" s="14" t="s">
        <v>9</v>
      </c>
      <c r="E6" s="15" t="s">
        <v>10</v>
      </c>
      <c r="F6" s="14" t="s">
        <v>11</v>
      </c>
      <c r="G6" s="14" t="s">
        <v>12</v>
      </c>
      <c r="H6" s="13" t="s">
        <v>6</v>
      </c>
      <c r="I6" s="14" t="s">
        <v>7</v>
      </c>
      <c r="J6" s="14" t="s">
        <v>8</v>
      </c>
      <c r="K6" s="14" t="s">
        <v>9</v>
      </c>
      <c r="L6" s="15" t="s">
        <v>10</v>
      </c>
      <c r="M6" s="14" t="s">
        <v>11</v>
      </c>
      <c r="N6" s="14" t="s">
        <v>12</v>
      </c>
      <c r="O6" s="13" t="s">
        <v>6</v>
      </c>
      <c r="P6" s="14" t="s">
        <v>7</v>
      </c>
      <c r="Q6" s="14" t="s">
        <v>8</v>
      </c>
      <c r="R6" s="14" t="s">
        <v>9</v>
      </c>
      <c r="S6" s="15"/>
      <c r="T6" s="14" t="s">
        <v>11</v>
      </c>
      <c r="U6" s="14" t="s">
        <v>12</v>
      </c>
      <c r="V6" s="13" t="s">
        <v>6</v>
      </c>
      <c r="W6" s="14" t="s">
        <v>7</v>
      </c>
      <c r="X6" s="14" t="s">
        <v>8</v>
      </c>
      <c r="Y6" s="14" t="s">
        <v>9</v>
      </c>
      <c r="Z6" s="15"/>
      <c r="AA6" s="14" t="s">
        <v>11</v>
      </c>
      <c r="AB6" s="14" t="s">
        <v>12</v>
      </c>
      <c r="AC6" s="13" t="s">
        <v>6</v>
      </c>
      <c r="AD6" s="14" t="s">
        <v>7</v>
      </c>
      <c r="AE6" s="14" t="s">
        <v>8</v>
      </c>
      <c r="AF6" s="14" t="s">
        <v>9</v>
      </c>
      <c r="AG6" s="15"/>
      <c r="AH6" s="14" t="s">
        <v>11</v>
      </c>
      <c r="AI6" s="14" t="s">
        <v>12</v>
      </c>
    </row>
    <row r="7" spans="1:35" ht="90">
      <c r="A7" s="16"/>
      <c r="B7" s="17"/>
      <c r="C7" s="17"/>
      <c r="D7" s="81"/>
      <c r="E7" s="17"/>
      <c r="F7" s="17"/>
      <c r="G7" s="17"/>
      <c r="H7" s="16">
        <v>1</v>
      </c>
      <c r="I7" s="17" t="s">
        <v>101</v>
      </c>
      <c r="J7" s="17"/>
      <c r="K7" s="25"/>
      <c r="L7" s="17"/>
      <c r="M7" s="24"/>
      <c r="N7" s="17"/>
      <c r="O7" s="16">
        <v>1</v>
      </c>
      <c r="P7" s="17" t="s">
        <v>34</v>
      </c>
      <c r="Q7" s="6" t="s">
        <v>193</v>
      </c>
      <c r="R7" s="34" t="s">
        <v>194</v>
      </c>
      <c r="S7" s="6"/>
      <c r="T7" s="51" t="s">
        <v>121</v>
      </c>
      <c r="U7" s="6" t="s">
        <v>20</v>
      </c>
      <c r="V7" s="16">
        <v>1</v>
      </c>
      <c r="W7" s="17" t="s">
        <v>192</v>
      </c>
      <c r="X7" s="81" t="s">
        <v>195</v>
      </c>
      <c r="Y7" s="17"/>
      <c r="Z7" s="6"/>
      <c r="AA7" s="41"/>
      <c r="AB7" s="17"/>
      <c r="AC7" s="16">
        <v>1</v>
      </c>
      <c r="AD7" s="17" t="s">
        <v>39</v>
      </c>
      <c r="AE7" s="6" t="s">
        <v>196</v>
      </c>
      <c r="AF7" s="67" t="s">
        <v>197</v>
      </c>
      <c r="AG7" s="17"/>
      <c r="AH7" s="6" t="s">
        <v>198</v>
      </c>
      <c r="AI7" s="17"/>
    </row>
    <row r="8" spans="1:35" ht="45">
      <c r="A8" s="22"/>
      <c r="B8" s="23"/>
      <c r="C8" s="23"/>
      <c r="D8" s="24"/>
      <c r="E8" s="17"/>
      <c r="F8" s="23"/>
      <c r="G8" s="23"/>
      <c r="H8" s="22"/>
      <c r="I8" s="23" t="s">
        <v>199</v>
      </c>
      <c r="J8" s="23"/>
      <c r="K8" s="24"/>
      <c r="L8" s="23"/>
      <c r="M8" s="23"/>
      <c r="N8" s="23"/>
      <c r="O8" s="22"/>
      <c r="P8" s="23" t="s">
        <v>200</v>
      </c>
      <c r="Q8" s="23"/>
      <c r="R8" s="24"/>
      <c r="S8" s="30"/>
      <c r="T8" s="23"/>
      <c r="U8" s="23"/>
      <c r="V8" s="22"/>
      <c r="W8" s="23" t="s">
        <v>108</v>
      </c>
      <c r="X8" s="24"/>
      <c r="Y8" s="20" t="s">
        <v>201</v>
      </c>
      <c r="Z8" s="23"/>
      <c r="AA8" s="43" t="s">
        <v>112</v>
      </c>
      <c r="AB8" s="23"/>
      <c r="AC8" s="22"/>
      <c r="AD8" s="23" t="s">
        <v>175</v>
      </c>
      <c r="AE8" s="23"/>
      <c r="AF8" s="24"/>
      <c r="AG8" s="23"/>
      <c r="AH8" s="23"/>
      <c r="AI8" s="23"/>
    </row>
    <row r="9" spans="1:35" ht="75">
      <c r="A9" s="16"/>
      <c r="B9" s="17"/>
      <c r="C9" s="6"/>
      <c r="D9" s="82"/>
      <c r="E9" s="17"/>
      <c r="F9" s="83"/>
      <c r="G9" s="17"/>
      <c r="H9" s="16">
        <v>2</v>
      </c>
      <c r="I9" s="17" t="s">
        <v>14</v>
      </c>
      <c r="J9" s="6"/>
      <c r="K9" s="84"/>
      <c r="L9" s="6"/>
      <c r="M9" s="85"/>
      <c r="N9" s="6"/>
      <c r="O9" s="16">
        <v>2</v>
      </c>
      <c r="P9" s="17" t="s">
        <v>14</v>
      </c>
      <c r="Q9" s="6" t="s">
        <v>202</v>
      </c>
      <c r="R9" s="86"/>
      <c r="S9" s="17"/>
      <c r="T9" s="87"/>
      <c r="U9" s="17"/>
      <c r="V9" s="16">
        <v>2</v>
      </c>
      <c r="W9" s="17" t="s">
        <v>39</v>
      </c>
      <c r="X9" s="6" t="s">
        <v>196</v>
      </c>
      <c r="Y9" s="67" t="s">
        <v>203</v>
      </c>
      <c r="Z9" s="6"/>
      <c r="AA9" s="6" t="s">
        <v>173</v>
      </c>
      <c r="AB9" s="17"/>
      <c r="AC9" s="16">
        <v>2</v>
      </c>
      <c r="AD9" s="17" t="s">
        <v>34</v>
      </c>
      <c r="AE9" s="6" t="s">
        <v>204</v>
      </c>
      <c r="AF9" s="34" t="s">
        <v>205</v>
      </c>
      <c r="AG9" s="6"/>
      <c r="AH9" s="51" t="s">
        <v>121</v>
      </c>
      <c r="AI9" s="6" t="s">
        <v>20</v>
      </c>
    </row>
    <row r="10" spans="1:35">
      <c r="A10" s="22"/>
      <c r="B10" s="23"/>
      <c r="C10" s="23"/>
      <c r="D10" s="88"/>
      <c r="E10" s="32"/>
      <c r="F10" s="23"/>
      <c r="G10" s="32"/>
      <c r="H10" s="22"/>
      <c r="I10" s="23" t="s">
        <v>206</v>
      </c>
      <c r="J10" s="23"/>
      <c r="K10" s="24"/>
      <c r="L10" s="23"/>
      <c r="M10" s="23"/>
      <c r="N10" s="23"/>
      <c r="O10" s="22"/>
      <c r="P10" s="23" t="s">
        <v>206</v>
      </c>
      <c r="Q10" s="23"/>
      <c r="R10" s="24"/>
      <c r="S10" s="32"/>
      <c r="T10" s="32" t="s">
        <v>207</v>
      </c>
      <c r="U10" s="32" t="s">
        <v>20</v>
      </c>
      <c r="V10" s="22"/>
      <c r="W10" s="23" t="s">
        <v>175</v>
      </c>
      <c r="X10" s="23"/>
      <c r="Y10" s="24"/>
      <c r="Z10" s="23"/>
      <c r="AA10" s="23"/>
      <c r="AB10" s="23"/>
      <c r="AC10" s="22"/>
      <c r="AD10" s="23" t="s">
        <v>200</v>
      </c>
      <c r="AE10" s="23"/>
      <c r="AF10" s="24"/>
      <c r="AG10" s="30"/>
      <c r="AH10" s="23"/>
      <c r="AI10" s="23"/>
    </row>
    <row r="11" spans="1:35" ht="30">
      <c r="A11" s="16"/>
      <c r="B11" s="17"/>
      <c r="C11" s="17"/>
      <c r="D11" s="17"/>
      <c r="E11" s="17"/>
      <c r="F11" s="24"/>
      <c r="G11" s="17"/>
      <c r="H11" s="16">
        <v>3</v>
      </c>
      <c r="I11" s="17" t="s">
        <v>50</v>
      </c>
      <c r="J11" s="6"/>
      <c r="K11" s="89"/>
      <c r="L11" s="6"/>
      <c r="M11" s="90"/>
      <c r="N11" s="6"/>
      <c r="O11" s="16">
        <v>3</v>
      </c>
      <c r="P11" s="17" t="s">
        <v>14</v>
      </c>
      <c r="Q11" s="6" t="s">
        <v>209</v>
      </c>
      <c r="R11" s="86"/>
      <c r="S11" s="6"/>
      <c r="T11" s="90" t="s">
        <v>207</v>
      </c>
      <c r="U11" s="17"/>
      <c r="V11" s="16">
        <v>3</v>
      </c>
      <c r="W11" s="17" t="s">
        <v>14</v>
      </c>
      <c r="X11" s="6" t="s">
        <v>210</v>
      </c>
      <c r="Y11" s="17"/>
      <c r="Z11" s="6"/>
      <c r="AA11" s="6" t="s">
        <v>207</v>
      </c>
      <c r="AB11" s="6" t="s">
        <v>211</v>
      </c>
      <c r="AC11" s="16">
        <v>3</v>
      </c>
      <c r="AD11" s="17" t="s">
        <v>14</v>
      </c>
      <c r="AE11" s="6" t="s">
        <v>212</v>
      </c>
      <c r="AF11" s="9"/>
      <c r="AG11" s="6"/>
      <c r="AH11" s="6" t="s">
        <v>207</v>
      </c>
      <c r="AI11" s="6" t="s">
        <v>20</v>
      </c>
    </row>
    <row r="12" spans="1:35" ht="16.5" customHeight="1">
      <c r="A12" s="22"/>
      <c r="B12" s="23"/>
      <c r="C12" s="23"/>
      <c r="D12" s="24"/>
      <c r="E12" s="23"/>
      <c r="F12" s="23"/>
      <c r="G12" s="23"/>
      <c r="H12" s="22"/>
      <c r="I12" s="23" t="s">
        <v>206</v>
      </c>
      <c r="J12" s="23"/>
      <c r="K12" s="91"/>
      <c r="L12" s="23"/>
      <c r="M12" s="23"/>
      <c r="N12" s="23"/>
      <c r="O12" s="22"/>
      <c r="P12" s="23" t="s">
        <v>206</v>
      </c>
      <c r="Q12" s="23"/>
      <c r="R12" s="63"/>
      <c r="S12" s="23"/>
      <c r="T12" s="23"/>
      <c r="U12" s="23"/>
      <c r="V12" s="22"/>
      <c r="W12" s="23" t="s">
        <v>206</v>
      </c>
      <c r="X12" s="23"/>
      <c r="Y12" s="23"/>
      <c r="Z12" s="23"/>
      <c r="AA12" s="92"/>
      <c r="AB12" s="23"/>
      <c r="AC12" s="22"/>
      <c r="AD12" s="23" t="s">
        <v>206</v>
      </c>
      <c r="AE12" s="23"/>
      <c r="AF12" s="23"/>
      <c r="AG12" s="23"/>
      <c r="AH12" s="23"/>
      <c r="AI12" s="23"/>
    </row>
    <row r="13" spans="1:35" ht="90">
      <c r="A13" s="16"/>
      <c r="B13" s="17"/>
      <c r="C13" s="17"/>
      <c r="D13" s="17"/>
      <c r="E13" s="17"/>
      <c r="F13" s="17"/>
      <c r="G13" s="17"/>
      <c r="H13" s="16">
        <v>4</v>
      </c>
      <c r="I13" s="17" t="s">
        <v>39</v>
      </c>
      <c r="J13" s="17"/>
      <c r="K13" s="46"/>
      <c r="L13" s="17"/>
      <c r="M13" s="17"/>
      <c r="N13" s="17"/>
      <c r="O13" s="16">
        <v>4</v>
      </c>
      <c r="P13" s="17" t="s">
        <v>178</v>
      </c>
      <c r="Q13" s="6" t="s">
        <v>213</v>
      </c>
      <c r="R13" s="45" t="s">
        <v>111</v>
      </c>
      <c r="S13" s="17"/>
      <c r="T13" s="6" t="s">
        <v>44</v>
      </c>
      <c r="U13" s="6" t="s">
        <v>45</v>
      </c>
      <c r="V13" s="16">
        <v>4</v>
      </c>
      <c r="W13" s="17" t="s">
        <v>35</v>
      </c>
      <c r="X13" s="5" t="s">
        <v>214</v>
      </c>
      <c r="Y13" s="20" t="s">
        <v>215</v>
      </c>
      <c r="Z13" s="93"/>
      <c r="AA13" s="94" t="s">
        <v>216</v>
      </c>
      <c r="AB13" s="17"/>
      <c r="AC13" s="16">
        <v>4</v>
      </c>
      <c r="AD13" s="17" t="s">
        <v>50</v>
      </c>
      <c r="AE13" s="6" t="s">
        <v>217</v>
      </c>
      <c r="AF13" s="17"/>
      <c r="AG13" s="17"/>
      <c r="AH13" s="17"/>
      <c r="AI13" s="17"/>
    </row>
    <row r="14" spans="1:35">
      <c r="A14" s="22"/>
      <c r="B14" s="23"/>
      <c r="C14" s="23"/>
      <c r="D14" s="24"/>
      <c r="E14" s="23"/>
      <c r="F14" s="23"/>
      <c r="G14" s="23"/>
      <c r="H14" s="22"/>
      <c r="I14" s="23" t="s">
        <v>175</v>
      </c>
      <c r="J14" s="23"/>
      <c r="K14" s="24"/>
      <c r="L14" s="23"/>
      <c r="M14" s="23"/>
      <c r="N14" s="23"/>
      <c r="O14" s="22"/>
      <c r="P14" s="23" t="s">
        <v>183</v>
      </c>
      <c r="Q14" s="23"/>
      <c r="R14" s="24"/>
      <c r="S14" s="23"/>
      <c r="T14" s="23"/>
      <c r="U14" s="23"/>
      <c r="V14" s="22"/>
      <c r="W14" s="23" t="s">
        <v>218</v>
      </c>
      <c r="X14" s="23"/>
      <c r="Y14" s="24"/>
      <c r="Z14" s="23"/>
      <c r="AA14" s="23"/>
      <c r="AB14" s="23"/>
      <c r="AC14" s="22"/>
      <c r="AD14" s="23" t="s">
        <v>206</v>
      </c>
      <c r="AE14" s="23"/>
      <c r="AF14" s="23"/>
      <c r="AG14" s="32"/>
      <c r="AH14" s="32" t="s">
        <v>207</v>
      </c>
      <c r="AI14" s="32" t="s">
        <v>20</v>
      </c>
    </row>
    <row r="15" spans="1:35" ht="60">
      <c r="A15" s="16"/>
      <c r="B15" s="17"/>
      <c r="C15" s="17"/>
      <c r="D15" s="9"/>
      <c r="E15" s="17"/>
      <c r="F15" s="17"/>
      <c r="G15" s="17"/>
      <c r="H15" s="16">
        <v>5</v>
      </c>
      <c r="I15" s="17" t="s">
        <v>34</v>
      </c>
      <c r="J15" s="17"/>
      <c r="K15" s="17"/>
      <c r="L15" s="17"/>
      <c r="M15" s="17"/>
      <c r="N15" s="17"/>
      <c r="O15" s="16">
        <v>5</v>
      </c>
      <c r="P15" s="17" t="s">
        <v>208</v>
      </c>
      <c r="Q15" s="8" t="s">
        <v>219</v>
      </c>
      <c r="R15" s="20" t="s">
        <v>220</v>
      </c>
      <c r="S15" s="17"/>
      <c r="T15" s="60" t="s">
        <v>160</v>
      </c>
      <c r="U15" s="17"/>
      <c r="V15" s="16">
        <v>5</v>
      </c>
      <c r="W15" s="17" t="s">
        <v>221</v>
      </c>
      <c r="X15" s="95" t="s">
        <v>222</v>
      </c>
      <c r="Y15" s="96" t="s">
        <v>223</v>
      </c>
      <c r="Z15" s="17"/>
      <c r="AA15" s="28" t="s">
        <v>160</v>
      </c>
      <c r="AB15" s="17"/>
      <c r="AC15" s="16">
        <v>5</v>
      </c>
      <c r="AD15" s="17" t="s">
        <v>25</v>
      </c>
      <c r="AE15" s="97" t="s">
        <v>224</v>
      </c>
      <c r="AF15" s="20" t="s">
        <v>225</v>
      </c>
      <c r="AG15" s="17"/>
      <c r="AH15" s="30" t="s">
        <v>28</v>
      </c>
      <c r="AI15" s="17"/>
    </row>
    <row r="16" spans="1:35">
      <c r="A16" s="22"/>
      <c r="B16" s="23"/>
      <c r="C16" s="23"/>
      <c r="D16" s="24"/>
      <c r="E16" s="23"/>
      <c r="F16" s="23"/>
      <c r="G16" s="23"/>
      <c r="H16" s="22"/>
      <c r="I16" s="23" t="s">
        <v>200</v>
      </c>
      <c r="J16" s="23"/>
      <c r="K16" s="24"/>
      <c r="L16" s="30"/>
      <c r="M16" s="23"/>
      <c r="N16" s="23"/>
      <c r="O16" s="22"/>
      <c r="P16" s="23" t="s">
        <v>100</v>
      </c>
      <c r="Q16" s="23"/>
      <c r="R16" s="24"/>
      <c r="S16" s="23"/>
      <c r="T16" s="23"/>
      <c r="U16" s="23"/>
      <c r="V16" s="22"/>
      <c r="W16" s="23" t="s">
        <v>100</v>
      </c>
      <c r="X16" s="23"/>
      <c r="Y16" s="24"/>
      <c r="Z16" s="23"/>
      <c r="AA16" s="23"/>
      <c r="AB16" s="23"/>
      <c r="AC16" s="22"/>
      <c r="AD16" s="23" t="s">
        <v>33</v>
      </c>
      <c r="AE16" s="23"/>
      <c r="AF16" s="24"/>
      <c r="AG16" s="23"/>
      <c r="AH16" s="23"/>
      <c r="AI16" s="23"/>
    </row>
    <row r="17" spans="1:35" ht="105">
      <c r="A17" s="16"/>
      <c r="B17" s="17"/>
      <c r="C17" s="17"/>
      <c r="D17" s="46"/>
      <c r="E17" s="17"/>
      <c r="F17" s="17"/>
      <c r="G17" s="17"/>
      <c r="H17" s="16">
        <v>6</v>
      </c>
      <c r="I17" s="17"/>
      <c r="J17" s="17"/>
      <c r="K17" s="17"/>
      <c r="L17" s="17"/>
      <c r="M17" s="17"/>
      <c r="N17" s="17"/>
      <c r="O17" s="16">
        <v>6</v>
      </c>
      <c r="P17" s="17" t="s">
        <v>39</v>
      </c>
      <c r="Q17" s="6" t="s">
        <v>196</v>
      </c>
      <c r="R17" s="67" t="s">
        <v>226</v>
      </c>
      <c r="S17" s="6"/>
      <c r="T17" s="6" t="s">
        <v>173</v>
      </c>
      <c r="U17" s="17"/>
      <c r="V17" s="16">
        <v>6</v>
      </c>
      <c r="W17" s="17" t="s">
        <v>50</v>
      </c>
      <c r="X17" s="6" t="s">
        <v>227</v>
      </c>
      <c r="Y17" s="17"/>
      <c r="Z17" s="17"/>
      <c r="AA17" s="6" t="s">
        <v>207</v>
      </c>
      <c r="AB17" s="17"/>
      <c r="AC17" s="16">
        <v>6</v>
      </c>
      <c r="AD17" s="17" t="s">
        <v>228</v>
      </c>
      <c r="AE17" s="6" t="s">
        <v>43</v>
      </c>
      <c r="AF17" s="45" t="s">
        <v>111</v>
      </c>
      <c r="AG17" s="17"/>
      <c r="AH17" s="6" t="s">
        <v>44</v>
      </c>
      <c r="AI17" s="6" t="s">
        <v>45</v>
      </c>
    </row>
    <row r="18" spans="1:35" ht="15.75">
      <c r="A18" s="22"/>
      <c r="B18" s="23"/>
      <c r="C18" s="23"/>
      <c r="D18" s="24"/>
      <c r="E18" s="23"/>
      <c r="F18" s="23"/>
      <c r="G18" s="23"/>
      <c r="H18" s="22"/>
      <c r="I18" s="23"/>
      <c r="J18" s="23"/>
      <c r="K18" s="31"/>
      <c r="L18" s="23"/>
      <c r="M18" s="23"/>
      <c r="N18" s="23"/>
      <c r="O18" s="22"/>
      <c r="P18" s="23" t="s">
        <v>175</v>
      </c>
      <c r="Q18" s="23"/>
      <c r="R18" s="24"/>
      <c r="S18" s="23"/>
      <c r="T18" s="23"/>
      <c r="U18" s="23"/>
      <c r="V18" s="22"/>
      <c r="W18" s="23" t="s">
        <v>206</v>
      </c>
      <c r="X18" s="23"/>
      <c r="Y18" s="92"/>
      <c r="Z18" s="32"/>
      <c r="AA18" s="23"/>
      <c r="AB18" s="32" t="s">
        <v>20</v>
      </c>
      <c r="AC18" s="22"/>
      <c r="AD18" s="32" t="s">
        <v>49</v>
      </c>
      <c r="AE18" s="23"/>
      <c r="AF18" s="31"/>
      <c r="AG18" s="21"/>
      <c r="AH18" s="23"/>
      <c r="AI18" s="23"/>
    </row>
    <row r="19" spans="1:35">
      <c r="A19" s="16"/>
      <c r="B19" s="17"/>
      <c r="C19" s="17"/>
      <c r="D19" s="17"/>
      <c r="E19" s="17"/>
      <c r="F19" s="17"/>
      <c r="G19" s="17"/>
      <c r="H19" s="16">
        <v>7</v>
      </c>
      <c r="I19" s="17"/>
      <c r="J19" s="17"/>
      <c r="K19" s="17"/>
      <c r="L19" s="17"/>
      <c r="M19" s="17"/>
      <c r="N19" s="17"/>
      <c r="O19" s="16">
        <v>7</v>
      </c>
      <c r="P19" s="17"/>
      <c r="Q19" s="17"/>
      <c r="R19" s="17"/>
      <c r="S19" s="17"/>
      <c r="T19" s="17"/>
      <c r="U19" s="17"/>
      <c r="V19" s="16">
        <v>7</v>
      </c>
      <c r="W19" s="17"/>
      <c r="X19" s="17"/>
      <c r="Y19" s="17"/>
      <c r="Z19" s="17"/>
      <c r="AA19" s="17"/>
      <c r="AB19" s="17"/>
      <c r="AC19" s="16">
        <v>7</v>
      </c>
      <c r="AD19" s="17"/>
      <c r="AE19" s="17"/>
      <c r="AF19" s="17"/>
      <c r="AG19" s="17"/>
      <c r="AH19" s="17"/>
      <c r="AI19" s="17"/>
    </row>
    <row r="20" spans="1:35">
      <c r="A20" s="22"/>
      <c r="B20" s="23"/>
      <c r="C20" s="23"/>
      <c r="D20" s="23"/>
      <c r="E20" s="23"/>
      <c r="F20" s="23"/>
      <c r="G20" s="23"/>
      <c r="H20" s="22"/>
      <c r="I20" s="23"/>
      <c r="J20" s="23"/>
      <c r="K20" s="23"/>
      <c r="L20" s="23"/>
      <c r="M20" s="23"/>
      <c r="N20" s="23"/>
      <c r="O20" s="22"/>
      <c r="P20" s="23"/>
      <c r="Q20" s="23"/>
      <c r="R20" s="23"/>
      <c r="S20" s="23"/>
      <c r="T20" s="23"/>
      <c r="U20" s="23"/>
      <c r="V20" s="22"/>
      <c r="W20" s="23"/>
      <c r="X20" s="23"/>
      <c r="Y20" s="23"/>
      <c r="Z20" s="23"/>
      <c r="AA20" s="23"/>
      <c r="AB20" s="23"/>
      <c r="AC20" s="22"/>
      <c r="AD20" s="23"/>
      <c r="AE20" s="23"/>
      <c r="AF20" s="23"/>
      <c r="AG20" s="23"/>
      <c r="AH20" s="23"/>
      <c r="AI20" s="23"/>
    </row>
    <row r="21" spans="1:35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35" ht="15.75" customHeight="1">
      <c r="A22" s="9"/>
      <c r="B22" s="9"/>
      <c r="C22" s="9"/>
      <c r="D22" s="9"/>
      <c r="E22" s="9"/>
      <c r="F22" s="9"/>
      <c r="G22" s="9"/>
      <c r="H22" s="9">
        <v>5</v>
      </c>
      <c r="I22" s="9" t="s">
        <v>230</v>
      </c>
      <c r="J22" s="9"/>
      <c r="K22" s="9"/>
      <c r="L22" s="9"/>
      <c r="M22" s="9"/>
      <c r="N22" s="9"/>
      <c r="O22" s="9">
        <v>1</v>
      </c>
      <c r="P22" s="9" t="s">
        <v>34</v>
      </c>
      <c r="Q22" s="5" t="s">
        <v>231</v>
      </c>
      <c r="R22" s="98" t="str">
        <f>HYPERLINK("https://www.youtube.com/watch?v=z597WXKMgGY","https://www.youtube.com/watch?v=z597WXKMgGY")</f>
        <v>https://www.youtube.com/watch?v=z597WXKMgGY</v>
      </c>
      <c r="S22" s="9"/>
      <c r="T22" s="44" t="s">
        <v>235</v>
      </c>
      <c r="U22" s="9"/>
      <c r="V22" s="9"/>
      <c r="W22" s="9"/>
      <c r="X22" s="9"/>
      <c r="Y22" s="9"/>
      <c r="Z22" s="9"/>
      <c r="AA22" s="9"/>
      <c r="AB22" s="9"/>
      <c r="AC22" s="9">
        <v>2</v>
      </c>
      <c r="AD22" s="9" t="s">
        <v>34</v>
      </c>
      <c r="AE22" s="5" t="s">
        <v>231</v>
      </c>
      <c r="AF22" s="98" t="str">
        <f>HYPERLINK("https://www.youtube.com/watch?v=z597WXKMgGY","https://www.youtube.com/watch?v=z597WXKMgGY")</f>
        <v>https://www.youtube.com/watch?v=z597WXKMgGY</v>
      </c>
      <c r="AG22" s="40"/>
      <c r="AH22" s="40" t="s">
        <v>235</v>
      </c>
      <c r="AI22" s="9"/>
    </row>
    <row r="23" spans="1:35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24"/>
      <c r="L23" s="9"/>
      <c r="M23" s="9"/>
      <c r="N23" s="9"/>
      <c r="O23" s="9"/>
      <c r="P23" s="9" t="s">
        <v>236</v>
      </c>
      <c r="Q23" s="9"/>
      <c r="R23" s="24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 t="s">
        <v>236</v>
      </c>
      <c r="AE23" s="9"/>
      <c r="AF23" s="24"/>
      <c r="AG23" s="9"/>
      <c r="AH23" s="9"/>
      <c r="AI23" s="9"/>
    </row>
    <row r="24" spans="1:35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1:3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1:35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</row>
    <row r="27" spans="1:35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</row>
    <row r="28" spans="1:35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1:35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1:35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1:35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</row>
    <row r="32" spans="1:35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</row>
    <row r="33" spans="1:35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</row>
    <row r="34" spans="1:35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</row>
    <row r="35" spans="1: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1:35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</row>
    <row r="37" spans="1:35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</row>
    <row r="38" spans="1:35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</row>
    <row r="39" spans="1:35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1:35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</row>
    <row r="41" spans="1:35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</row>
    <row r="42" spans="1:35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</row>
    <row r="43" spans="1:35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</row>
    <row r="44" spans="1:35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</row>
    <row r="45" spans="1:3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1:35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1:35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1:35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1:35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1:35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1:35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1:35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1:35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1:35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1:35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1:35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1:35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5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1:35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1:35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1:35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1:35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1:35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1:35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1:35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1:35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1:3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1:35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1:35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1:35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1:35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1:35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1:35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1:35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1:35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1:3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1:35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1:35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1:35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1:35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1:35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1:35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1:35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1:35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1:35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1:3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1:35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1:35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1:35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1:35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1:35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1:35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1:35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1:35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1:35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1:3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1:35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1:35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1:35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1:35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1:35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1:35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1:35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1:35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1:35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1:3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1:35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1:35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1:35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1:35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1:35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1:35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1:35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1:35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1:35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1:3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1:35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1:35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1:35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1:35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1:35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1:35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1:35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1:35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1:35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1: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1:35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1:35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1:35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1:35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1:35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1:35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1:35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1:35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1:35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1:3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1:35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1:35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1:35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1:35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1:35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1:35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1:35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1:35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1:35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1:3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1:35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1:35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1:35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1:35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1:35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1:35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1:35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1:35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1:35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1:3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1:35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1:35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1:35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1:35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1:35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1:35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1:35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1:35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1:35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1:3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1:35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1:35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1:35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1:35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1:35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1:35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1:35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1:35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1:35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1:3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1:35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1:35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1:35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1:35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1:35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1:35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1:35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1:35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1:35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1:3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1:35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1:35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1:35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1:35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1:35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1:35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1:35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1:35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1:35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1:3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1:35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1:35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1:35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1:35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1:35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1:35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1:35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1:35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1:35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1:3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1:35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1:35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1:35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1:35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1:35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1:35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1:35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1:35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1:35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1:3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1:35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1:35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1:35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1:35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1:35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1:35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1:35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1:35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1:35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1: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1:35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1:35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1:35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1:35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1:35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1:35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1:35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1:35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1:35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1:3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1:35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1:35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1:35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1:35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1:35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1:35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1:35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1:35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1:35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1:3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1:35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1:35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1:35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1:35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1:35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1:35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1:35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1:35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1:35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1:3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1:35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1:35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1:35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1:35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1:35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1:35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1:35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1:35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1:35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1:3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1:35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1:35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1:35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1:35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1:35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1:35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1:35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1:35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1:35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  <row r="285" spans="1:3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</row>
    <row r="286" spans="1:35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</row>
    <row r="287" spans="1:35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</row>
    <row r="288" spans="1:35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</row>
    <row r="289" spans="1:35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</row>
    <row r="290" spans="1:35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</row>
    <row r="291" spans="1:35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</row>
    <row r="292" spans="1:35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</row>
    <row r="293" spans="1:35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</row>
    <row r="294" spans="1:35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</row>
    <row r="295" spans="1:3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</row>
    <row r="296" spans="1:35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</row>
    <row r="297" spans="1:35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</row>
    <row r="298" spans="1:35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</row>
    <row r="299" spans="1:35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</row>
    <row r="300" spans="1:35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</row>
    <row r="301" spans="1:35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</row>
    <row r="302" spans="1:35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</row>
    <row r="303" spans="1:35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</row>
    <row r="304" spans="1:35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</row>
    <row r="305" spans="1:3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</row>
    <row r="306" spans="1:35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</row>
    <row r="307" spans="1:35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</row>
    <row r="308" spans="1:35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</row>
    <row r="309" spans="1:35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</row>
    <row r="310" spans="1:35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</row>
    <row r="311" spans="1:35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</row>
    <row r="312" spans="1:35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</row>
    <row r="313" spans="1:35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</row>
    <row r="314" spans="1:35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</row>
    <row r="315" spans="1:3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</row>
    <row r="316" spans="1:35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</row>
    <row r="317" spans="1:35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</row>
    <row r="318" spans="1:35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</row>
    <row r="319" spans="1:35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</row>
    <row r="320" spans="1:35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</row>
    <row r="321" spans="1:35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</row>
    <row r="322" spans="1:35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</row>
    <row r="323" spans="1:35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</row>
    <row r="324" spans="1:35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</row>
    <row r="325" spans="1:3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</row>
    <row r="326" spans="1:35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</row>
    <row r="327" spans="1:35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</row>
    <row r="328" spans="1:35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</row>
    <row r="329" spans="1:35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</row>
    <row r="330" spans="1:35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</row>
    <row r="331" spans="1:35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</row>
    <row r="332" spans="1:35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</row>
    <row r="333" spans="1:35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</row>
    <row r="334" spans="1:35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</row>
    <row r="335" spans="1: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</row>
    <row r="336" spans="1:35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</row>
    <row r="337" spans="1:35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</row>
    <row r="338" spans="1:35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</row>
    <row r="339" spans="1:35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</row>
    <row r="340" spans="1:35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</row>
    <row r="341" spans="1:35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</row>
    <row r="342" spans="1:35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</row>
    <row r="343" spans="1:35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</row>
    <row r="344" spans="1:35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</row>
    <row r="345" spans="1:3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</row>
    <row r="346" spans="1:35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</row>
    <row r="347" spans="1:35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</row>
    <row r="348" spans="1:35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</row>
    <row r="349" spans="1:35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</row>
    <row r="350" spans="1:35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</row>
    <row r="351" spans="1:35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</row>
    <row r="352" spans="1:35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</row>
    <row r="353" spans="1:35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</row>
    <row r="354" spans="1:35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</row>
    <row r="355" spans="1:3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</row>
    <row r="356" spans="1:35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</row>
    <row r="357" spans="1:35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</row>
    <row r="358" spans="1:35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</row>
    <row r="359" spans="1:35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</row>
    <row r="360" spans="1:35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</row>
    <row r="361" spans="1:35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</row>
    <row r="362" spans="1:35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</row>
    <row r="363" spans="1:35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</row>
    <row r="364" spans="1:35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</row>
    <row r="365" spans="1:3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</row>
    <row r="366" spans="1:35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</row>
    <row r="367" spans="1:35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</row>
    <row r="368" spans="1:35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</row>
    <row r="369" spans="1:35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</row>
    <row r="370" spans="1:35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</row>
    <row r="371" spans="1:35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</row>
    <row r="372" spans="1:35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</row>
    <row r="373" spans="1:35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</row>
    <row r="374" spans="1:35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</row>
    <row r="375" spans="1:3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</row>
    <row r="376" spans="1:35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</row>
    <row r="377" spans="1:35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</row>
    <row r="378" spans="1:35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</row>
    <row r="379" spans="1:35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</row>
    <row r="380" spans="1:35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</row>
    <row r="381" spans="1:35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</row>
    <row r="382" spans="1:35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</row>
    <row r="383" spans="1:35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</row>
    <row r="384" spans="1:35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</row>
    <row r="385" spans="1:3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</row>
    <row r="386" spans="1:35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</row>
    <row r="387" spans="1:35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</row>
    <row r="388" spans="1:35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</row>
    <row r="389" spans="1:35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</row>
    <row r="390" spans="1:35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</row>
    <row r="391" spans="1:35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</row>
    <row r="392" spans="1:35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</row>
    <row r="393" spans="1:35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</row>
    <row r="394" spans="1:35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</row>
    <row r="395" spans="1:3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</row>
    <row r="396" spans="1:35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</row>
    <row r="397" spans="1:35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</row>
    <row r="398" spans="1:35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</row>
    <row r="399" spans="1:35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</row>
    <row r="400" spans="1:35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</row>
    <row r="401" spans="1:35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</row>
    <row r="402" spans="1:35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</row>
    <row r="403" spans="1:35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</row>
    <row r="404" spans="1:35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</row>
    <row r="405" spans="1:3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</row>
    <row r="406" spans="1:35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</row>
    <row r="407" spans="1:35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</row>
    <row r="408" spans="1:35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</row>
    <row r="409" spans="1:35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</row>
    <row r="410" spans="1:35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</row>
    <row r="411" spans="1:35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</row>
    <row r="412" spans="1:35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</row>
    <row r="413" spans="1:35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</row>
    <row r="414" spans="1:35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</row>
    <row r="415" spans="1:3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</row>
    <row r="416" spans="1:35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</row>
    <row r="417" spans="1:35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</row>
    <row r="418" spans="1:35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</row>
    <row r="419" spans="1:35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</row>
    <row r="420" spans="1:35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</row>
    <row r="421" spans="1:35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</row>
    <row r="422" spans="1:35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</row>
    <row r="423" spans="1:35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</row>
    <row r="424" spans="1:35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</row>
    <row r="425" spans="1:3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</row>
    <row r="426" spans="1:35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</row>
    <row r="427" spans="1:35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</row>
    <row r="428" spans="1:35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</row>
    <row r="429" spans="1:35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</row>
    <row r="430" spans="1:35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</row>
    <row r="431" spans="1:35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</row>
    <row r="432" spans="1:35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</row>
    <row r="433" spans="1:35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</row>
    <row r="434" spans="1:35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</row>
    <row r="435" spans="1: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</row>
    <row r="436" spans="1:35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</row>
    <row r="437" spans="1:35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</row>
    <row r="438" spans="1:35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</row>
    <row r="439" spans="1:35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</row>
    <row r="440" spans="1:35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</row>
    <row r="441" spans="1:35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</row>
    <row r="442" spans="1:35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</row>
    <row r="443" spans="1:35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</row>
    <row r="444" spans="1:35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</row>
    <row r="445" spans="1:3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</row>
    <row r="446" spans="1:35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</row>
    <row r="447" spans="1:35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</row>
    <row r="448" spans="1:35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</row>
    <row r="449" spans="1:35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</row>
    <row r="450" spans="1:35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</row>
    <row r="451" spans="1:35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</row>
    <row r="452" spans="1:35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</row>
    <row r="453" spans="1:35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</row>
    <row r="454" spans="1:35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</row>
    <row r="455" spans="1:3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</row>
    <row r="456" spans="1:35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</row>
    <row r="457" spans="1:35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</row>
    <row r="458" spans="1:35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</row>
    <row r="459" spans="1:35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</row>
    <row r="460" spans="1:35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</row>
    <row r="461" spans="1:35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</row>
    <row r="462" spans="1:35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</row>
    <row r="463" spans="1:35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</row>
    <row r="464" spans="1:35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</row>
    <row r="465" spans="1:3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</row>
    <row r="466" spans="1:35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</row>
    <row r="467" spans="1:35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</row>
    <row r="468" spans="1:35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</row>
    <row r="469" spans="1:35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</row>
    <row r="470" spans="1:35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</row>
    <row r="471" spans="1:35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</row>
    <row r="472" spans="1:35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</row>
    <row r="473" spans="1:35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</row>
    <row r="474" spans="1:35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</row>
    <row r="475" spans="1:3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</row>
    <row r="476" spans="1:35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</row>
    <row r="477" spans="1:35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</row>
    <row r="478" spans="1:35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</row>
    <row r="479" spans="1:35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</row>
    <row r="480" spans="1:35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</row>
    <row r="481" spans="1:35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</row>
    <row r="482" spans="1:35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</row>
    <row r="483" spans="1:35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</row>
    <row r="484" spans="1:35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</row>
    <row r="485" spans="1:3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</row>
    <row r="486" spans="1:35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</row>
    <row r="487" spans="1:35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</row>
    <row r="488" spans="1:35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</row>
    <row r="489" spans="1:35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</row>
    <row r="490" spans="1:35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</row>
    <row r="491" spans="1:35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</row>
    <row r="492" spans="1:35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</row>
    <row r="493" spans="1:35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</row>
    <row r="494" spans="1:35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</row>
    <row r="495" spans="1:3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</row>
    <row r="496" spans="1:35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</row>
    <row r="497" spans="1:35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</row>
    <row r="498" spans="1:35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</row>
    <row r="499" spans="1:35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</row>
    <row r="500" spans="1:35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</row>
    <row r="501" spans="1:35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</row>
    <row r="502" spans="1:35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</row>
    <row r="503" spans="1:35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</row>
    <row r="504" spans="1:35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</row>
    <row r="505" spans="1:3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</row>
    <row r="506" spans="1:35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</row>
    <row r="507" spans="1:35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</row>
    <row r="508" spans="1:35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</row>
    <row r="509" spans="1:35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</row>
    <row r="510" spans="1:35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</row>
    <row r="511" spans="1:35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</row>
    <row r="512" spans="1:35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</row>
    <row r="513" spans="1:35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</row>
    <row r="514" spans="1:35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</row>
    <row r="515" spans="1:3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</row>
    <row r="516" spans="1:35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</row>
    <row r="517" spans="1:35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</row>
    <row r="518" spans="1:35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</row>
    <row r="519" spans="1:35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</row>
    <row r="520" spans="1:35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</row>
    <row r="521" spans="1:35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</row>
    <row r="522" spans="1:35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</row>
    <row r="523" spans="1:35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</row>
    <row r="524" spans="1:35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</row>
    <row r="525" spans="1:3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</row>
    <row r="526" spans="1:35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</row>
    <row r="527" spans="1:35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</row>
    <row r="528" spans="1:35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</row>
    <row r="529" spans="1:35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</row>
    <row r="530" spans="1:35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</row>
    <row r="531" spans="1:35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</row>
    <row r="532" spans="1:35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</row>
    <row r="533" spans="1:35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</row>
    <row r="534" spans="1:35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</row>
    <row r="535" spans="1: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</row>
    <row r="536" spans="1:35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</row>
    <row r="537" spans="1:35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</row>
    <row r="538" spans="1:35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</row>
    <row r="539" spans="1:35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</row>
    <row r="540" spans="1:35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</row>
    <row r="541" spans="1:35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</row>
    <row r="542" spans="1:35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</row>
    <row r="543" spans="1:35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</row>
    <row r="544" spans="1:35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</row>
    <row r="545" spans="1:3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</row>
    <row r="546" spans="1:35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</row>
    <row r="547" spans="1:35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</row>
    <row r="548" spans="1:35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</row>
    <row r="549" spans="1:35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</row>
    <row r="550" spans="1:35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</row>
    <row r="551" spans="1:35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</row>
    <row r="552" spans="1:35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</row>
    <row r="553" spans="1:35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</row>
    <row r="554" spans="1:35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</row>
    <row r="555" spans="1:3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</row>
    <row r="556" spans="1:35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</row>
    <row r="557" spans="1:35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</row>
    <row r="558" spans="1:35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</row>
    <row r="559" spans="1:35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</row>
    <row r="560" spans="1:35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</row>
    <row r="561" spans="1:35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</row>
    <row r="562" spans="1:35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</row>
    <row r="563" spans="1:35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</row>
    <row r="564" spans="1:35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</row>
    <row r="565" spans="1:3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</row>
    <row r="566" spans="1:35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</row>
    <row r="567" spans="1:35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</row>
    <row r="568" spans="1:35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</row>
    <row r="569" spans="1:35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</row>
    <row r="570" spans="1:35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</row>
    <row r="571" spans="1:35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</row>
    <row r="572" spans="1:35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</row>
    <row r="573" spans="1:35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</row>
    <row r="574" spans="1:35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</row>
    <row r="575" spans="1:3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</row>
    <row r="576" spans="1:35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</row>
    <row r="577" spans="1:35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</row>
    <row r="578" spans="1:35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</row>
    <row r="579" spans="1:35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</row>
    <row r="580" spans="1:35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</row>
    <row r="581" spans="1:35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</row>
    <row r="582" spans="1:35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</row>
    <row r="583" spans="1:35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</row>
    <row r="584" spans="1:35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</row>
    <row r="585" spans="1:3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</row>
    <row r="586" spans="1:35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</row>
    <row r="587" spans="1:35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</row>
    <row r="588" spans="1:35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</row>
    <row r="589" spans="1:35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</row>
    <row r="590" spans="1:35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</row>
    <row r="591" spans="1:35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</row>
    <row r="592" spans="1:35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</row>
    <row r="593" spans="1:35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</row>
    <row r="594" spans="1:35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</row>
    <row r="595" spans="1:3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</row>
    <row r="596" spans="1:35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</row>
    <row r="597" spans="1:35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</row>
    <row r="598" spans="1:35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</row>
    <row r="599" spans="1:35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</row>
    <row r="600" spans="1:35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</row>
    <row r="601" spans="1:35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</row>
    <row r="602" spans="1:35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</row>
    <row r="603" spans="1:35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</row>
    <row r="604" spans="1:35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</row>
    <row r="605" spans="1:3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</row>
    <row r="606" spans="1:35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</row>
    <row r="607" spans="1:35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</row>
    <row r="608" spans="1:35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</row>
    <row r="609" spans="1:35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</row>
    <row r="610" spans="1:35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</row>
    <row r="611" spans="1:35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</row>
    <row r="612" spans="1:35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</row>
    <row r="613" spans="1:35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</row>
    <row r="614" spans="1:35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</row>
    <row r="615" spans="1:3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</row>
    <row r="616" spans="1:35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</row>
    <row r="617" spans="1:35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</row>
    <row r="618" spans="1:35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</row>
    <row r="619" spans="1:35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</row>
    <row r="620" spans="1:35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</row>
    <row r="621" spans="1:35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</row>
    <row r="622" spans="1:35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</row>
    <row r="623" spans="1:35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</row>
    <row r="624" spans="1:35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</row>
    <row r="625" spans="1:3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</row>
    <row r="626" spans="1:35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</row>
    <row r="627" spans="1:35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</row>
    <row r="628" spans="1:35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</row>
    <row r="629" spans="1:35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</row>
    <row r="630" spans="1:35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</row>
    <row r="631" spans="1:35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</row>
    <row r="632" spans="1:35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</row>
    <row r="633" spans="1:35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</row>
    <row r="634" spans="1:35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</row>
    <row r="635" spans="1: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</row>
    <row r="636" spans="1:35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</row>
    <row r="637" spans="1:35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</row>
    <row r="638" spans="1:35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</row>
    <row r="639" spans="1:35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</row>
    <row r="640" spans="1:35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</row>
    <row r="641" spans="1:35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</row>
    <row r="642" spans="1:35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</row>
    <row r="643" spans="1:35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</row>
    <row r="644" spans="1:35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</row>
    <row r="645" spans="1:3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</row>
    <row r="646" spans="1:35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</row>
    <row r="647" spans="1:35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</row>
    <row r="648" spans="1:35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</row>
    <row r="649" spans="1:35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</row>
    <row r="650" spans="1:35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</row>
    <row r="651" spans="1:35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</row>
    <row r="652" spans="1:35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</row>
    <row r="653" spans="1:35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</row>
    <row r="654" spans="1:35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</row>
    <row r="655" spans="1:3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</row>
    <row r="656" spans="1:35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</row>
    <row r="657" spans="1:35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</row>
    <row r="658" spans="1:35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</row>
    <row r="659" spans="1:35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</row>
    <row r="660" spans="1:35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</row>
    <row r="661" spans="1:35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</row>
    <row r="662" spans="1:35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</row>
    <row r="663" spans="1:35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</row>
    <row r="664" spans="1:35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</row>
    <row r="665" spans="1:3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</row>
    <row r="666" spans="1:35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</row>
    <row r="667" spans="1:35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</row>
    <row r="668" spans="1:35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</row>
    <row r="669" spans="1:35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</row>
    <row r="670" spans="1:35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</row>
    <row r="671" spans="1:35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</row>
    <row r="672" spans="1:35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</row>
    <row r="673" spans="1:35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</row>
    <row r="674" spans="1:35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</row>
    <row r="675" spans="1:3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</row>
    <row r="676" spans="1:35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</row>
    <row r="677" spans="1:35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</row>
    <row r="678" spans="1:35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</row>
    <row r="679" spans="1:35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</row>
    <row r="680" spans="1:35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</row>
    <row r="681" spans="1:35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</row>
    <row r="682" spans="1:35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</row>
    <row r="683" spans="1:35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</row>
    <row r="684" spans="1:35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</row>
    <row r="685" spans="1:3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</row>
    <row r="686" spans="1:35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</row>
    <row r="687" spans="1:35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</row>
    <row r="688" spans="1:35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</row>
    <row r="689" spans="1:35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</row>
    <row r="690" spans="1:35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</row>
    <row r="691" spans="1:35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</row>
    <row r="692" spans="1:35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</row>
    <row r="693" spans="1:35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</row>
    <row r="694" spans="1:35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</row>
    <row r="695" spans="1:3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</row>
    <row r="696" spans="1:35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</row>
    <row r="697" spans="1:35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</row>
    <row r="698" spans="1:35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</row>
    <row r="699" spans="1:35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</row>
    <row r="700" spans="1:35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</row>
    <row r="701" spans="1:35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</row>
    <row r="702" spans="1:35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</row>
    <row r="703" spans="1:35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</row>
    <row r="704" spans="1:35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</row>
    <row r="705" spans="1:3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</row>
    <row r="706" spans="1:35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</row>
    <row r="707" spans="1:35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</row>
    <row r="708" spans="1:35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</row>
    <row r="709" spans="1:35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</row>
    <row r="710" spans="1:35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</row>
    <row r="711" spans="1:35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</row>
    <row r="712" spans="1:35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</row>
    <row r="713" spans="1:35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</row>
    <row r="714" spans="1:35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</row>
    <row r="715" spans="1:3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</row>
    <row r="716" spans="1:35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</row>
    <row r="717" spans="1:35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</row>
    <row r="718" spans="1:35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</row>
    <row r="719" spans="1:35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</row>
    <row r="720" spans="1:35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</row>
    <row r="721" spans="1:35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</row>
    <row r="722" spans="1:35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</row>
    <row r="723" spans="1:35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</row>
    <row r="724" spans="1:35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</row>
    <row r="725" spans="1:3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</row>
    <row r="726" spans="1:35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</row>
    <row r="727" spans="1:35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</row>
    <row r="728" spans="1:35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</row>
    <row r="729" spans="1:35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</row>
    <row r="730" spans="1:35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</row>
    <row r="731" spans="1:35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</row>
    <row r="732" spans="1:35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</row>
    <row r="733" spans="1:35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</row>
    <row r="734" spans="1:35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</row>
    <row r="735" spans="1: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</row>
    <row r="736" spans="1:35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</row>
    <row r="737" spans="1:35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</row>
    <row r="738" spans="1:35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</row>
    <row r="739" spans="1:35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</row>
    <row r="740" spans="1:35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</row>
    <row r="741" spans="1:35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</row>
    <row r="742" spans="1:35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</row>
    <row r="743" spans="1:35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</row>
    <row r="744" spans="1:35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</row>
    <row r="745" spans="1:3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</row>
    <row r="746" spans="1:35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</row>
    <row r="747" spans="1:35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</row>
    <row r="748" spans="1:35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</row>
    <row r="749" spans="1:35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</row>
    <row r="750" spans="1:35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</row>
    <row r="751" spans="1:35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</row>
    <row r="752" spans="1:35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</row>
    <row r="753" spans="1:35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</row>
    <row r="754" spans="1:35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</row>
    <row r="755" spans="1:3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</row>
    <row r="756" spans="1:35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</row>
    <row r="757" spans="1:35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</row>
    <row r="758" spans="1:35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</row>
    <row r="759" spans="1:35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</row>
    <row r="760" spans="1:35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</row>
    <row r="761" spans="1:35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</row>
    <row r="762" spans="1:35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</row>
    <row r="763" spans="1:35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</row>
    <row r="764" spans="1:35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</row>
    <row r="765" spans="1:3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</row>
    <row r="766" spans="1:35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</row>
    <row r="767" spans="1:35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</row>
    <row r="768" spans="1:35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</row>
    <row r="769" spans="1:35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</row>
    <row r="770" spans="1:35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</row>
    <row r="771" spans="1:35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</row>
    <row r="772" spans="1:35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</row>
    <row r="773" spans="1:35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</row>
    <row r="774" spans="1:35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</row>
    <row r="775" spans="1:3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</row>
    <row r="776" spans="1:35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</row>
    <row r="777" spans="1:35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</row>
    <row r="778" spans="1:35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</row>
    <row r="779" spans="1:35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</row>
    <row r="780" spans="1:35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</row>
    <row r="781" spans="1:35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</row>
    <row r="782" spans="1:35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</row>
    <row r="783" spans="1:35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</row>
    <row r="784" spans="1:35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</row>
    <row r="785" spans="1:3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</row>
    <row r="786" spans="1:35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</row>
    <row r="787" spans="1:35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</row>
    <row r="788" spans="1:35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</row>
    <row r="789" spans="1:35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</row>
    <row r="790" spans="1:35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</row>
    <row r="791" spans="1:35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</row>
    <row r="792" spans="1:35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</row>
    <row r="793" spans="1:35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</row>
    <row r="794" spans="1:35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</row>
    <row r="795" spans="1:3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</row>
    <row r="796" spans="1:35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</row>
    <row r="797" spans="1:35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</row>
    <row r="798" spans="1:35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</row>
    <row r="799" spans="1:35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</row>
    <row r="800" spans="1:35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</row>
    <row r="801" spans="1:35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</row>
    <row r="802" spans="1:35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</row>
    <row r="803" spans="1:35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</row>
    <row r="804" spans="1:35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</row>
    <row r="805" spans="1:3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</row>
    <row r="806" spans="1:35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</row>
    <row r="807" spans="1:35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</row>
    <row r="808" spans="1:35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</row>
    <row r="809" spans="1:35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</row>
    <row r="810" spans="1:35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</row>
    <row r="811" spans="1:35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</row>
    <row r="812" spans="1:35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</row>
    <row r="813" spans="1:35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</row>
    <row r="814" spans="1:35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</row>
    <row r="815" spans="1:3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</row>
    <row r="816" spans="1:35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</row>
    <row r="817" spans="1:35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</row>
    <row r="818" spans="1:35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</row>
    <row r="819" spans="1:35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</row>
    <row r="820" spans="1:35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</row>
    <row r="821" spans="1:35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</row>
    <row r="822" spans="1:35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</row>
    <row r="823" spans="1:35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</row>
    <row r="824" spans="1:35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</row>
    <row r="825" spans="1:3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</row>
    <row r="826" spans="1:35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</row>
    <row r="827" spans="1:35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</row>
    <row r="828" spans="1:35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</row>
    <row r="829" spans="1:35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</row>
    <row r="830" spans="1:35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</row>
    <row r="831" spans="1:35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</row>
    <row r="832" spans="1:35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</row>
    <row r="833" spans="1:35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</row>
    <row r="834" spans="1:35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</row>
    <row r="835" spans="1: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</row>
    <row r="836" spans="1:35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</row>
    <row r="837" spans="1:35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</row>
    <row r="838" spans="1:35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</row>
    <row r="839" spans="1:35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</row>
    <row r="840" spans="1:35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</row>
    <row r="841" spans="1:35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</row>
    <row r="842" spans="1:35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</row>
    <row r="843" spans="1:35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</row>
    <row r="844" spans="1:35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</row>
    <row r="845" spans="1:3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</row>
    <row r="846" spans="1:35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</row>
    <row r="847" spans="1:35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</row>
    <row r="848" spans="1:35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</row>
    <row r="849" spans="1:35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</row>
    <row r="850" spans="1:35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</row>
    <row r="851" spans="1:35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</row>
    <row r="852" spans="1:35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</row>
    <row r="853" spans="1:35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</row>
    <row r="854" spans="1:35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</row>
    <row r="855" spans="1:3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</row>
    <row r="856" spans="1:35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</row>
    <row r="857" spans="1:35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</row>
    <row r="858" spans="1:35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</row>
    <row r="859" spans="1:35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</row>
    <row r="860" spans="1:35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</row>
    <row r="861" spans="1:35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</row>
    <row r="862" spans="1:35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</row>
    <row r="863" spans="1:35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</row>
    <row r="864" spans="1:35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</row>
    <row r="865" spans="1:3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</row>
    <row r="866" spans="1:35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</row>
    <row r="867" spans="1:35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</row>
    <row r="868" spans="1:35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</row>
    <row r="869" spans="1:35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</row>
    <row r="870" spans="1:35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</row>
    <row r="871" spans="1:35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</row>
    <row r="872" spans="1:35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</row>
    <row r="873" spans="1:35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</row>
    <row r="874" spans="1:35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</row>
    <row r="875" spans="1:3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</row>
    <row r="876" spans="1:35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</row>
    <row r="877" spans="1:35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</row>
    <row r="878" spans="1:35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</row>
    <row r="879" spans="1:35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</row>
    <row r="880" spans="1:35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</row>
    <row r="881" spans="1:35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</row>
    <row r="882" spans="1:35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</row>
    <row r="883" spans="1:35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</row>
    <row r="884" spans="1:35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</row>
    <row r="885" spans="1:3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</row>
    <row r="886" spans="1:35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</row>
    <row r="887" spans="1:35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</row>
    <row r="888" spans="1:35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</row>
    <row r="889" spans="1:35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</row>
    <row r="890" spans="1:35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</row>
    <row r="891" spans="1:35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</row>
    <row r="892" spans="1:35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</row>
    <row r="893" spans="1:35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</row>
    <row r="894" spans="1:35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</row>
    <row r="895" spans="1:3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</row>
    <row r="896" spans="1:35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</row>
    <row r="897" spans="1:35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</row>
    <row r="898" spans="1:35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</row>
    <row r="899" spans="1:35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</row>
    <row r="900" spans="1:35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</row>
    <row r="901" spans="1:35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</row>
    <row r="902" spans="1:35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</row>
    <row r="903" spans="1:35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</row>
    <row r="904" spans="1:35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</row>
    <row r="905" spans="1:3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</row>
    <row r="906" spans="1:35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</row>
    <row r="907" spans="1:35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</row>
    <row r="908" spans="1:35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</row>
    <row r="909" spans="1:35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</row>
    <row r="910" spans="1:35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</row>
    <row r="911" spans="1:35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</row>
    <row r="912" spans="1:35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</row>
    <row r="913" spans="1:35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</row>
    <row r="914" spans="1:35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</row>
    <row r="915" spans="1:3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</row>
    <row r="916" spans="1:35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</row>
    <row r="917" spans="1:35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</row>
    <row r="918" spans="1:35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</row>
    <row r="919" spans="1:35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</row>
    <row r="920" spans="1:35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</row>
    <row r="921" spans="1:35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</row>
    <row r="922" spans="1:35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</row>
    <row r="923" spans="1:35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</row>
    <row r="924" spans="1:35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</row>
    <row r="925" spans="1:3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</row>
    <row r="926" spans="1:35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</row>
    <row r="927" spans="1:35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</row>
    <row r="928" spans="1:35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</row>
    <row r="929" spans="1:35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</row>
    <row r="930" spans="1:35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</row>
    <row r="931" spans="1:35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</row>
    <row r="932" spans="1:35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</row>
    <row r="933" spans="1:35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</row>
    <row r="934" spans="1:35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</row>
    <row r="935" spans="1: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</row>
    <row r="936" spans="1:35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</row>
    <row r="937" spans="1:35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</row>
    <row r="938" spans="1:35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</row>
    <row r="939" spans="1:35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</row>
    <row r="940" spans="1:35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</row>
    <row r="941" spans="1:35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</row>
    <row r="942" spans="1:35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</row>
    <row r="943" spans="1:35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</row>
    <row r="944" spans="1:35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</row>
    <row r="945" spans="1:3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</row>
    <row r="946" spans="1:35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</row>
    <row r="947" spans="1:35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</row>
    <row r="948" spans="1:35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</row>
    <row r="949" spans="1:35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</row>
    <row r="950" spans="1:35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</row>
    <row r="951" spans="1:35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</row>
    <row r="952" spans="1:35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</row>
    <row r="953" spans="1:35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</row>
    <row r="954" spans="1:35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</row>
    <row r="955" spans="1:3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</row>
    <row r="956" spans="1:35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</row>
    <row r="957" spans="1:35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</row>
    <row r="958" spans="1:35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</row>
    <row r="959" spans="1:35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</row>
    <row r="960" spans="1:35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</row>
    <row r="961" spans="1:35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</row>
    <row r="962" spans="1:35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</row>
    <row r="963" spans="1:35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</row>
    <row r="964" spans="1:35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</row>
    <row r="965" spans="1:3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</row>
    <row r="966" spans="1:35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</row>
    <row r="967" spans="1:35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</row>
    <row r="968" spans="1:35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</row>
    <row r="969" spans="1:35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</row>
    <row r="970" spans="1:35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</row>
    <row r="971" spans="1:35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</row>
    <row r="972" spans="1:35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</row>
    <row r="973" spans="1:35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</row>
    <row r="974" spans="1:35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</row>
    <row r="975" spans="1:3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</row>
    <row r="976" spans="1:35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</row>
    <row r="977" spans="1:35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</row>
    <row r="978" spans="1:35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</row>
    <row r="979" spans="1:35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</row>
    <row r="980" spans="1:35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</row>
    <row r="981" spans="1:35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</row>
    <row r="982" spans="1:35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</row>
    <row r="983" spans="1:35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</row>
    <row r="984" spans="1:35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</row>
    <row r="985" spans="1:3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</row>
    <row r="986" spans="1:35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</row>
    <row r="987" spans="1:35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</row>
    <row r="988" spans="1:35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</row>
    <row r="989" spans="1:35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</row>
    <row r="990" spans="1:35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</row>
    <row r="991" spans="1:35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</row>
    <row r="992" spans="1:35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</row>
    <row r="993" spans="1:35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</row>
    <row r="994" spans="1:35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</row>
    <row r="995" spans="1:3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</row>
    <row r="996" spans="1:35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</row>
    <row r="997" spans="1:35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</row>
    <row r="998" spans="1:35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</row>
    <row r="999" spans="1:35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</row>
    <row r="1000" spans="1:35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</row>
  </sheetData>
  <mergeCells count="2">
    <mergeCell ref="A1:U1"/>
    <mergeCell ref="A3:U3"/>
  </mergeCells>
  <hyperlinks>
    <hyperlink ref="R7" r:id="rId1"/>
    <hyperlink ref="AF7" r:id="rId2"/>
    <hyperlink ref="Y8" r:id="rId3"/>
    <hyperlink ref="Y9" r:id="rId4"/>
    <hyperlink ref="AF9" r:id="rId5"/>
    <hyperlink ref="R13" r:id="rId6"/>
    <hyperlink ref="Y13" r:id="rId7"/>
    <hyperlink ref="R15" r:id="rId8"/>
    <hyperlink ref="Y15" r:id="rId9"/>
    <hyperlink ref="AF15" r:id="rId10"/>
    <hyperlink ref="R17" r:id="rId11"/>
    <hyperlink ref="AF17" r:id="rId12"/>
  </hyperlink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4.25"/>
  <cols>
    <col min="1" max="1" width="3.125" style="8" customWidth="1"/>
    <col min="2" max="2" width="15.375" style="8" customWidth="1"/>
    <col min="3" max="3" width="16.375" style="8" customWidth="1"/>
    <col min="4" max="4" width="18.25" style="8" hidden="1" customWidth="1"/>
    <col min="5" max="5" width="19.5" style="8" hidden="1" customWidth="1"/>
    <col min="6" max="6" width="18.25" style="8" hidden="1" customWidth="1"/>
    <col min="7" max="7" width="17.5" style="8" hidden="1" customWidth="1"/>
    <col min="8" max="8" width="3.25" style="8" hidden="1" customWidth="1"/>
    <col min="9" max="9" width="17.375" style="8" hidden="1" customWidth="1"/>
    <col min="10" max="10" width="20.5" style="8" hidden="1" customWidth="1"/>
    <col min="11" max="11" width="16.375" style="8" hidden="1" customWidth="1"/>
    <col min="12" max="13" width="19.625" style="8" hidden="1" customWidth="1"/>
    <col min="14" max="14" width="15.875" style="8" hidden="1" customWidth="1"/>
    <col min="15" max="15" width="3.25" style="8" customWidth="1"/>
    <col min="16" max="16" width="15.875" style="8" customWidth="1"/>
    <col min="17" max="17" width="17.375" style="8" customWidth="1"/>
    <col min="18" max="18" width="17.5" style="8" customWidth="1"/>
    <col min="19" max="19" width="19" style="8" customWidth="1"/>
    <col min="20" max="20" width="15.875" style="8" customWidth="1"/>
    <col min="21" max="21" width="14.375" style="8" customWidth="1"/>
    <col min="22" max="22" width="3.5" style="8" customWidth="1"/>
    <col min="23" max="23" width="17.75" style="8" customWidth="1"/>
    <col min="24" max="24" width="16.875" style="8" customWidth="1"/>
    <col min="25" max="25" width="15.75" style="8" customWidth="1"/>
    <col min="26" max="26" width="18.25" style="8" customWidth="1"/>
    <col min="27" max="27" width="14.25" style="8" customWidth="1"/>
    <col min="28" max="28" width="13.125" style="8" customWidth="1"/>
    <col min="29" max="29" width="3.875" style="8" customWidth="1"/>
    <col min="30" max="30" width="17.125" style="8" customWidth="1"/>
    <col min="31" max="31" width="18" style="8" customWidth="1"/>
    <col min="32" max="32" width="15.25" style="8" customWidth="1"/>
    <col min="33" max="33" width="17.625" style="8" customWidth="1"/>
    <col min="34" max="34" width="18.25" style="8" customWidth="1"/>
    <col min="35" max="35" width="14.375" style="8" customWidth="1"/>
    <col min="36" max="16384" width="12.625" style="8"/>
  </cols>
  <sheetData>
    <row r="1" spans="1:35" ht="1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 ht="15">
      <c r="A2" s="9"/>
      <c r="B2" s="9"/>
      <c r="C2" s="9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9.5">
      <c r="A3" s="254"/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 ht="15">
      <c r="A4" s="9"/>
      <c r="B4" s="11" t="s">
        <v>0</v>
      </c>
      <c r="C4" s="11" t="s">
        <v>229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 ht="15">
      <c r="A5" s="9"/>
      <c r="B5" s="12"/>
      <c r="C5" s="9"/>
      <c r="D5" s="9"/>
      <c r="E5" s="9"/>
      <c r="F5" s="9"/>
      <c r="G5" s="9"/>
      <c r="H5" s="9"/>
      <c r="I5" s="12" t="s">
        <v>2</v>
      </c>
      <c r="J5" s="9"/>
      <c r="K5" s="9"/>
      <c r="L5" s="9"/>
      <c r="M5" s="9"/>
      <c r="N5" s="9"/>
      <c r="O5" s="9"/>
      <c r="P5" s="12" t="s">
        <v>3</v>
      </c>
      <c r="Q5" s="9"/>
      <c r="R5" s="9"/>
      <c r="S5" s="9"/>
      <c r="T5" s="9"/>
      <c r="U5" s="9"/>
      <c r="V5" s="9"/>
      <c r="W5" s="12" t="s">
        <v>4</v>
      </c>
      <c r="X5" s="9"/>
      <c r="Y5" s="9"/>
      <c r="Z5" s="9"/>
      <c r="AA5" s="9"/>
      <c r="AB5" s="9"/>
      <c r="AC5" s="9"/>
      <c r="AD5" s="12" t="s">
        <v>5</v>
      </c>
      <c r="AE5" s="9"/>
      <c r="AF5" s="9"/>
      <c r="AG5" s="9"/>
      <c r="AH5" s="9"/>
      <c r="AI5" s="9"/>
    </row>
    <row r="6" spans="1:35" ht="28.5">
      <c r="A6" s="13"/>
      <c r="B6" s="14"/>
      <c r="C6" s="14"/>
      <c r="D6" s="14" t="s">
        <v>9</v>
      </c>
      <c r="E6" s="15" t="s">
        <v>10</v>
      </c>
      <c r="F6" s="14" t="s">
        <v>11</v>
      </c>
      <c r="G6" s="14" t="s">
        <v>12</v>
      </c>
      <c r="H6" s="13" t="s">
        <v>6</v>
      </c>
      <c r="I6" s="14" t="s">
        <v>7</v>
      </c>
      <c r="J6" s="14" t="s">
        <v>8</v>
      </c>
      <c r="K6" s="14" t="s">
        <v>9</v>
      </c>
      <c r="L6" s="15" t="s">
        <v>10</v>
      </c>
      <c r="M6" s="14" t="s">
        <v>11</v>
      </c>
      <c r="N6" s="14" t="s">
        <v>12</v>
      </c>
      <c r="O6" s="13" t="s">
        <v>6</v>
      </c>
      <c r="P6" s="14" t="s">
        <v>7</v>
      </c>
      <c r="Q6" s="14" t="s">
        <v>8</v>
      </c>
      <c r="R6" s="14" t="s">
        <v>9</v>
      </c>
      <c r="S6" s="15"/>
      <c r="T6" s="14" t="s">
        <v>11</v>
      </c>
      <c r="U6" s="14" t="s">
        <v>12</v>
      </c>
      <c r="V6" s="13" t="s">
        <v>6</v>
      </c>
      <c r="W6" s="14" t="s">
        <v>7</v>
      </c>
      <c r="X6" s="14" t="s">
        <v>8</v>
      </c>
      <c r="Y6" s="14" t="s">
        <v>9</v>
      </c>
      <c r="Z6" s="15"/>
      <c r="AA6" s="14" t="s">
        <v>11</v>
      </c>
      <c r="AB6" s="14" t="s">
        <v>12</v>
      </c>
      <c r="AC6" s="13" t="s">
        <v>6</v>
      </c>
      <c r="AD6" s="14" t="s">
        <v>7</v>
      </c>
      <c r="AE6" s="14" t="s">
        <v>8</v>
      </c>
      <c r="AF6" s="14" t="s">
        <v>9</v>
      </c>
      <c r="AG6" s="15"/>
      <c r="AH6" s="14" t="s">
        <v>11</v>
      </c>
      <c r="AI6" s="14" t="s">
        <v>12</v>
      </c>
    </row>
    <row r="7" spans="1:35" ht="240">
      <c r="A7" s="16"/>
      <c r="B7" s="6"/>
      <c r="C7" s="56"/>
      <c r="D7" s="56"/>
      <c r="E7" s="56"/>
      <c r="F7" s="56"/>
      <c r="G7" s="56"/>
      <c r="H7" s="16">
        <v>1</v>
      </c>
      <c r="I7" s="6" t="s">
        <v>50</v>
      </c>
      <c r="J7" s="56"/>
      <c r="K7" s="56"/>
      <c r="L7" s="56"/>
      <c r="M7" s="56"/>
      <c r="N7" s="56"/>
      <c r="O7" s="16">
        <v>1</v>
      </c>
      <c r="P7" s="6" t="s">
        <v>232</v>
      </c>
      <c r="Q7" s="56" t="s">
        <v>233</v>
      </c>
      <c r="R7" s="255" t="s">
        <v>234</v>
      </c>
      <c r="S7" s="56"/>
      <c r="T7" s="56"/>
      <c r="U7" s="56"/>
      <c r="V7" s="16">
        <v>1</v>
      </c>
      <c r="W7" s="17" t="s">
        <v>16</v>
      </c>
      <c r="X7" s="28" t="s">
        <v>237</v>
      </c>
      <c r="Y7" s="107" t="s">
        <v>220</v>
      </c>
      <c r="Z7" s="256"/>
      <c r="AA7" s="257" t="s">
        <v>238</v>
      </c>
      <c r="AB7" s="17"/>
      <c r="AC7" s="16">
        <v>1</v>
      </c>
      <c r="AD7" s="17" t="s">
        <v>50</v>
      </c>
      <c r="AE7" s="6" t="s">
        <v>239</v>
      </c>
      <c r="AF7" s="29" t="s">
        <v>240</v>
      </c>
      <c r="AG7" s="17"/>
      <c r="AH7" s="17"/>
      <c r="AI7" s="17"/>
    </row>
    <row r="8" spans="1:35" ht="15">
      <c r="A8" s="22"/>
      <c r="B8" s="32"/>
      <c r="C8" s="61"/>
      <c r="D8" s="24"/>
      <c r="E8" s="32"/>
      <c r="F8" s="61"/>
      <c r="G8" s="61"/>
      <c r="H8" s="22"/>
      <c r="I8" s="32" t="s">
        <v>241</v>
      </c>
      <c r="J8" s="61"/>
      <c r="K8" s="24"/>
      <c r="L8" s="32"/>
      <c r="M8" s="61"/>
      <c r="N8" s="61"/>
      <c r="O8" s="22"/>
      <c r="P8" s="32" t="s">
        <v>241</v>
      </c>
      <c r="Q8" s="61"/>
      <c r="R8" s="24"/>
      <c r="S8" s="32"/>
      <c r="T8" s="61"/>
      <c r="U8" s="56"/>
      <c r="V8" s="22"/>
      <c r="W8" s="23" t="s">
        <v>242</v>
      </c>
      <c r="AA8" s="17"/>
      <c r="AB8" s="17"/>
      <c r="AC8" s="22"/>
      <c r="AD8" s="23" t="s">
        <v>241</v>
      </c>
      <c r="AE8" s="23"/>
      <c r="AF8" s="24"/>
      <c r="AG8" s="23"/>
      <c r="AH8" s="23"/>
      <c r="AI8" s="23"/>
    </row>
    <row r="9" spans="1:35" ht="75">
      <c r="A9" s="16"/>
      <c r="B9" s="17"/>
      <c r="C9" s="17"/>
      <c r="D9" s="121"/>
      <c r="E9" s="17"/>
      <c r="F9" s="17"/>
      <c r="G9" s="17"/>
      <c r="H9" s="16">
        <v>2</v>
      </c>
      <c r="I9" s="17" t="s">
        <v>39</v>
      </c>
      <c r="J9" s="17"/>
      <c r="K9" s="46"/>
      <c r="L9" s="17"/>
      <c r="M9" s="17"/>
      <c r="N9" s="17"/>
      <c r="O9" s="16">
        <v>2</v>
      </c>
      <c r="P9" s="17" t="s">
        <v>34</v>
      </c>
      <c r="Q9" s="6" t="s">
        <v>243</v>
      </c>
      <c r="R9" s="258" t="s">
        <v>244</v>
      </c>
      <c r="S9" s="6"/>
      <c r="T9" s="6" t="s">
        <v>245</v>
      </c>
      <c r="U9" s="17"/>
      <c r="V9" s="16">
        <v>2</v>
      </c>
      <c r="W9" s="17" t="s">
        <v>39</v>
      </c>
      <c r="X9" s="99" t="s">
        <v>246</v>
      </c>
      <c r="Y9" s="20" t="s">
        <v>247</v>
      </c>
      <c r="Z9" s="17"/>
      <c r="AA9" s="28" t="s">
        <v>248</v>
      </c>
      <c r="AB9" s="17"/>
      <c r="AC9" s="16">
        <v>2</v>
      </c>
      <c r="AD9" s="17" t="s">
        <v>34</v>
      </c>
      <c r="AE9" s="6" t="s">
        <v>249</v>
      </c>
      <c r="AF9" s="258" t="s">
        <v>250</v>
      </c>
      <c r="AG9" s="6"/>
      <c r="AH9" s="94" t="s">
        <v>245</v>
      </c>
      <c r="AI9" s="17"/>
    </row>
    <row r="10" spans="1:35" ht="19.5" thickBot="1">
      <c r="A10" s="22"/>
      <c r="B10" s="23"/>
      <c r="C10" s="23"/>
      <c r="D10" s="24"/>
      <c r="E10" s="23"/>
      <c r="F10" s="23"/>
      <c r="G10" s="23"/>
      <c r="H10" s="22"/>
      <c r="I10" s="23" t="s">
        <v>252</v>
      </c>
      <c r="J10" s="23"/>
      <c r="K10" s="31"/>
      <c r="L10" s="23"/>
      <c r="M10" s="23"/>
      <c r="N10" s="23"/>
      <c r="O10" s="22"/>
      <c r="P10" s="23" t="s">
        <v>253</v>
      </c>
      <c r="Q10" s="23"/>
      <c r="R10" s="24"/>
      <c r="S10" s="23"/>
      <c r="T10" s="23"/>
      <c r="U10" s="23"/>
      <c r="V10" s="22"/>
      <c r="W10" s="23" t="s">
        <v>252</v>
      </c>
      <c r="X10" s="23"/>
      <c r="Y10" s="24"/>
      <c r="Z10" s="23"/>
      <c r="AA10" s="28">
        <v>89885896248</v>
      </c>
      <c r="AB10" s="23"/>
      <c r="AC10" s="22"/>
      <c r="AD10" s="23" t="s">
        <v>251</v>
      </c>
      <c r="AE10" s="23"/>
      <c r="AF10" s="121"/>
      <c r="AG10" s="23"/>
      <c r="AH10" s="23"/>
      <c r="AI10" s="23"/>
    </row>
    <row r="11" spans="1:35" ht="144" thickBot="1">
      <c r="A11" s="16"/>
      <c r="B11" s="6"/>
      <c r="C11" s="56"/>
      <c r="D11" s="21"/>
      <c r="E11" s="6"/>
      <c r="F11" s="56"/>
      <c r="G11" s="56"/>
      <c r="H11" s="16">
        <v>3</v>
      </c>
      <c r="I11" s="17" t="s">
        <v>25</v>
      </c>
      <c r="J11" s="17"/>
      <c r="K11" s="115"/>
      <c r="L11" s="17"/>
      <c r="M11" s="30"/>
      <c r="N11" s="17"/>
      <c r="O11" s="16">
        <v>3</v>
      </c>
      <c r="P11" s="17" t="s">
        <v>39</v>
      </c>
      <c r="Q11" s="99" t="s">
        <v>254</v>
      </c>
      <c r="R11" s="46"/>
      <c r="S11" s="17"/>
      <c r="T11" s="28" t="s">
        <v>248</v>
      </c>
      <c r="U11" s="17"/>
      <c r="V11" s="16">
        <v>3</v>
      </c>
      <c r="W11" s="17" t="s">
        <v>94</v>
      </c>
      <c r="X11" s="245" t="s">
        <v>750</v>
      </c>
      <c r="Y11" s="246" t="s">
        <v>751</v>
      </c>
      <c r="Z11" s="247"/>
      <c r="AA11" s="248" t="s">
        <v>752</v>
      </c>
      <c r="AB11" s="249" t="s">
        <v>753</v>
      </c>
      <c r="AC11" s="16">
        <v>3</v>
      </c>
      <c r="AD11" s="17" t="s">
        <v>101</v>
      </c>
      <c r="AE11" s="6" t="s">
        <v>255</v>
      </c>
      <c r="AF11" s="102" t="s">
        <v>256</v>
      </c>
      <c r="AG11" s="17"/>
      <c r="AH11" s="60" t="s">
        <v>82</v>
      </c>
      <c r="AI11" s="17"/>
    </row>
    <row r="12" spans="1:35" ht="30.75" thickBot="1">
      <c r="A12" s="22"/>
      <c r="B12" s="32"/>
      <c r="C12" s="61"/>
      <c r="D12" s="24"/>
      <c r="E12" s="32"/>
      <c r="F12" s="61"/>
      <c r="G12" s="61"/>
      <c r="H12" s="22"/>
      <c r="I12" s="23" t="s">
        <v>257</v>
      </c>
      <c r="J12" s="23"/>
      <c r="K12" s="24"/>
      <c r="L12" s="23"/>
      <c r="M12" s="23"/>
      <c r="N12" s="17"/>
      <c r="O12" s="22"/>
      <c r="P12" s="23" t="s">
        <v>252</v>
      </c>
      <c r="Q12" s="23"/>
      <c r="R12" s="20" t="s">
        <v>258</v>
      </c>
      <c r="S12" s="23"/>
      <c r="T12" s="28">
        <v>89885896248</v>
      </c>
      <c r="U12" s="23"/>
      <c r="V12" s="22"/>
      <c r="W12" s="23" t="s">
        <v>259</v>
      </c>
      <c r="X12" s="250"/>
      <c r="Y12" s="251"/>
      <c r="Z12" s="251"/>
      <c r="AA12" s="251"/>
      <c r="AB12" s="251"/>
      <c r="AC12" s="22"/>
      <c r="AD12" s="23" t="s">
        <v>84</v>
      </c>
      <c r="AE12" s="23"/>
      <c r="AF12" s="24"/>
      <c r="AG12" s="23"/>
      <c r="AH12" s="23"/>
      <c r="AI12" s="23"/>
    </row>
    <row r="13" spans="1:35" ht="120.75" thickBot="1">
      <c r="A13" s="16"/>
      <c r="B13" s="17"/>
      <c r="C13" s="17"/>
      <c r="D13" s="17"/>
      <c r="E13" s="17"/>
      <c r="F13" s="17"/>
      <c r="G13" s="17"/>
      <c r="H13" s="16">
        <v>4</v>
      </c>
      <c r="I13" s="17" t="s">
        <v>25</v>
      </c>
      <c r="J13" s="17"/>
      <c r="K13" s="17"/>
      <c r="L13" s="17"/>
      <c r="M13" s="17"/>
      <c r="N13" s="17"/>
      <c r="O13" s="16">
        <v>4</v>
      </c>
      <c r="P13" s="6" t="s">
        <v>153</v>
      </c>
      <c r="Q13" s="56" t="s">
        <v>260</v>
      </c>
      <c r="R13" s="21" t="s">
        <v>261</v>
      </c>
      <c r="S13" s="6"/>
      <c r="T13" s="56" t="s">
        <v>262</v>
      </c>
      <c r="U13" s="56"/>
      <c r="V13" s="16">
        <v>4</v>
      </c>
      <c r="W13" s="17" t="s">
        <v>15</v>
      </c>
      <c r="X13" s="252" t="s">
        <v>754</v>
      </c>
      <c r="Y13" s="259" t="s">
        <v>755</v>
      </c>
      <c r="Z13" s="253"/>
      <c r="AA13" s="260" t="s">
        <v>189</v>
      </c>
      <c r="AB13" s="253"/>
      <c r="AC13" s="16">
        <v>4</v>
      </c>
      <c r="AD13" s="17" t="s">
        <v>39</v>
      </c>
      <c r="AE13" s="99" t="s">
        <v>263</v>
      </c>
      <c r="AF13" s="46"/>
      <c r="AG13" s="17"/>
      <c r="AH13" s="28" t="s">
        <v>248</v>
      </c>
      <c r="AI13" s="17"/>
    </row>
    <row r="14" spans="1:35" ht="45">
      <c r="A14" s="22"/>
      <c r="B14" s="23"/>
      <c r="C14" s="23"/>
      <c r="D14" s="24"/>
      <c r="E14" s="17"/>
      <c r="F14" s="17"/>
      <c r="G14" s="17"/>
      <c r="H14" s="22"/>
      <c r="I14" s="23" t="s">
        <v>33</v>
      </c>
      <c r="J14" s="23"/>
      <c r="K14" s="24"/>
      <c r="L14" s="23"/>
      <c r="M14" s="23"/>
      <c r="N14" s="23"/>
      <c r="O14" s="22"/>
      <c r="P14" s="32" t="s">
        <v>157</v>
      </c>
      <c r="Q14" s="61"/>
      <c r="R14" s="24"/>
      <c r="S14" s="32"/>
      <c r="T14" s="61"/>
      <c r="U14" s="61"/>
      <c r="V14" s="22"/>
      <c r="W14" s="23" t="s">
        <v>31</v>
      </c>
      <c r="X14" s="23"/>
      <c r="Y14" s="24"/>
      <c r="Z14" s="23"/>
      <c r="AA14" s="23"/>
      <c r="AB14" s="23"/>
      <c r="AC14" s="22"/>
      <c r="AD14" s="23" t="s">
        <v>252</v>
      </c>
      <c r="AE14" s="23"/>
      <c r="AF14" s="20" t="s">
        <v>264</v>
      </c>
      <c r="AG14" s="23"/>
      <c r="AH14" s="28">
        <v>89885896248</v>
      </c>
      <c r="AI14" s="23"/>
    </row>
    <row r="15" spans="1:35" ht="105">
      <c r="A15" s="16"/>
      <c r="B15" s="17"/>
      <c r="C15" s="17"/>
      <c r="D15" s="46"/>
      <c r="E15" s="17"/>
      <c r="F15" s="17"/>
      <c r="G15" s="17"/>
      <c r="H15" s="16">
        <v>5</v>
      </c>
      <c r="I15" s="6" t="s">
        <v>14</v>
      </c>
      <c r="J15" s="56"/>
      <c r="K15" s="56"/>
      <c r="L15" s="56"/>
      <c r="M15" s="56"/>
      <c r="N15" s="56"/>
      <c r="O15" s="16">
        <v>5</v>
      </c>
      <c r="P15" s="17" t="s">
        <v>221</v>
      </c>
      <c r="Q15" s="261"/>
      <c r="R15" s="126"/>
      <c r="S15" s="126"/>
      <c r="T15" s="126"/>
      <c r="U15" s="126"/>
      <c r="V15" s="16">
        <v>5</v>
      </c>
      <c r="W15" s="17" t="s">
        <v>14</v>
      </c>
      <c r="X15" s="6" t="s">
        <v>265</v>
      </c>
      <c r="Y15" s="29" t="s">
        <v>234</v>
      </c>
      <c r="Z15" s="17"/>
      <c r="AA15" s="17"/>
      <c r="AB15" s="17"/>
      <c r="AC15" s="16">
        <v>5</v>
      </c>
      <c r="AD15" s="17" t="s">
        <v>14</v>
      </c>
      <c r="AE15" s="6" t="s">
        <v>212</v>
      </c>
      <c r="AF15" s="29" t="s">
        <v>266</v>
      </c>
      <c r="AG15" s="17"/>
      <c r="AH15" s="17"/>
      <c r="AI15" s="17"/>
    </row>
    <row r="16" spans="1:35" ht="30">
      <c r="A16" s="22"/>
      <c r="B16" s="23"/>
      <c r="C16" s="23"/>
      <c r="D16" s="24"/>
      <c r="E16" s="23"/>
      <c r="F16" s="23"/>
      <c r="G16" s="23"/>
      <c r="H16" s="22"/>
      <c r="I16" s="32" t="s">
        <v>241</v>
      </c>
      <c r="J16" s="61"/>
      <c r="K16" s="24"/>
      <c r="L16" s="32"/>
      <c r="M16" s="61"/>
      <c r="N16" s="61"/>
      <c r="O16" s="22"/>
      <c r="P16" s="23" t="s">
        <v>242</v>
      </c>
      <c r="Q16" s="177" t="s">
        <v>267</v>
      </c>
      <c r="R16" s="80"/>
      <c r="S16" s="177"/>
      <c r="T16" s="262" t="s">
        <v>238</v>
      </c>
      <c r="U16" s="234" t="s">
        <v>24</v>
      </c>
      <c r="V16" s="22"/>
      <c r="W16" s="23" t="s">
        <v>241</v>
      </c>
      <c r="X16" s="23"/>
      <c r="Y16" s="24"/>
      <c r="Z16" s="23"/>
      <c r="AA16" s="23"/>
      <c r="AB16" s="23"/>
      <c r="AC16" s="22"/>
      <c r="AD16" s="23" t="s">
        <v>241</v>
      </c>
      <c r="AE16" s="23"/>
      <c r="AF16" s="23"/>
      <c r="AG16" s="23"/>
      <c r="AH16" s="23"/>
      <c r="AI16" s="23"/>
    </row>
    <row r="17" spans="1:35" ht="240">
      <c r="A17" s="16"/>
      <c r="B17" s="6"/>
      <c r="C17" s="56"/>
      <c r="D17" s="56"/>
      <c r="E17" s="56"/>
      <c r="F17" s="56"/>
      <c r="G17" s="56"/>
      <c r="H17" s="16">
        <v>6</v>
      </c>
      <c r="I17" s="17"/>
      <c r="J17" s="17"/>
      <c r="K17" s="17"/>
      <c r="L17" s="17"/>
      <c r="M17" s="17"/>
      <c r="N17" s="17"/>
      <c r="O17" s="16">
        <v>6</v>
      </c>
      <c r="P17" s="17" t="s">
        <v>178</v>
      </c>
      <c r="Q17" s="6" t="s">
        <v>43</v>
      </c>
      <c r="R17" s="45" t="s">
        <v>111</v>
      </c>
      <c r="S17" s="17"/>
      <c r="T17" s="6" t="s">
        <v>44</v>
      </c>
      <c r="U17" s="6" t="s">
        <v>45</v>
      </c>
      <c r="V17" s="16">
        <v>6</v>
      </c>
      <c r="W17" s="17" t="s">
        <v>14</v>
      </c>
      <c r="X17" s="6" t="s">
        <v>212</v>
      </c>
      <c r="Y17" s="29" t="s">
        <v>268</v>
      </c>
      <c r="Z17" s="17"/>
      <c r="AA17" s="17"/>
      <c r="AB17" s="17"/>
      <c r="AC17" s="16">
        <v>6</v>
      </c>
      <c r="AD17" s="126" t="s">
        <v>35</v>
      </c>
      <c r="AE17" s="77" t="s">
        <v>269</v>
      </c>
      <c r="AF17" s="20" t="s">
        <v>270</v>
      </c>
      <c r="AG17" s="77"/>
      <c r="AH17" s="263" t="s">
        <v>181</v>
      </c>
      <c r="AI17" s="126"/>
    </row>
    <row r="18" spans="1:35" ht="150.75">
      <c r="A18" s="22"/>
      <c r="B18" s="32"/>
      <c r="C18" s="61"/>
      <c r="D18" s="24"/>
      <c r="E18" s="32"/>
      <c r="F18" s="61"/>
      <c r="G18" s="61"/>
      <c r="H18" s="22"/>
      <c r="I18" s="23"/>
      <c r="J18" s="23"/>
      <c r="K18" s="23"/>
      <c r="L18" s="23"/>
      <c r="M18" s="23"/>
      <c r="N18" s="23"/>
      <c r="O18" s="22"/>
      <c r="P18" s="23" t="s">
        <v>183</v>
      </c>
      <c r="R18" s="264"/>
      <c r="S18" s="23"/>
      <c r="T18" s="23"/>
      <c r="U18" s="23"/>
      <c r="V18" s="22"/>
      <c r="W18" s="23" t="s">
        <v>241</v>
      </c>
      <c r="X18" s="23"/>
      <c r="Y18" s="24"/>
      <c r="Z18" s="23"/>
      <c r="AA18" s="23"/>
      <c r="AB18" s="23"/>
      <c r="AC18" s="22"/>
      <c r="AD18" s="126" t="s">
        <v>271</v>
      </c>
      <c r="AE18" s="77" t="s">
        <v>272</v>
      </c>
      <c r="AF18" s="20" t="s">
        <v>273</v>
      </c>
      <c r="AG18" s="126"/>
      <c r="AH18" s="126"/>
      <c r="AI18" s="126"/>
    </row>
    <row r="19" spans="1:35" ht="15">
      <c r="A19" s="16"/>
      <c r="B19" s="17"/>
      <c r="C19" s="17"/>
      <c r="D19" s="17"/>
      <c r="E19" s="17"/>
      <c r="F19" s="17"/>
      <c r="G19" s="17"/>
      <c r="H19" s="16">
        <v>7</v>
      </c>
      <c r="I19" s="17"/>
      <c r="J19" s="17"/>
      <c r="K19" s="17"/>
      <c r="L19" s="17"/>
      <c r="M19" s="17"/>
      <c r="N19" s="17"/>
      <c r="O19" s="16">
        <v>7</v>
      </c>
      <c r="P19" s="17"/>
      <c r="Q19" s="17"/>
      <c r="R19" s="17"/>
      <c r="S19" s="17"/>
      <c r="T19" s="17"/>
      <c r="U19" s="17"/>
      <c r="V19" s="16">
        <v>7</v>
      </c>
      <c r="W19" s="17"/>
      <c r="X19" s="17"/>
      <c r="Y19" s="17"/>
      <c r="Z19" s="17"/>
      <c r="AA19" s="17"/>
      <c r="AB19" s="17"/>
      <c r="AC19" s="16">
        <v>7</v>
      </c>
      <c r="AD19" s="126"/>
      <c r="AE19" s="126"/>
      <c r="AF19" s="126"/>
      <c r="AG19" s="126"/>
      <c r="AH19" s="126"/>
      <c r="AI19" s="126"/>
    </row>
    <row r="20" spans="1:35" ht="15">
      <c r="A20" s="22"/>
      <c r="B20" s="23"/>
      <c r="C20" s="23"/>
      <c r="D20" s="23"/>
      <c r="E20" s="23"/>
      <c r="F20" s="23"/>
      <c r="G20" s="23"/>
      <c r="H20" s="22"/>
      <c r="I20" s="23"/>
      <c r="J20" s="23"/>
      <c r="K20" s="23"/>
      <c r="L20" s="23"/>
      <c r="M20" s="23"/>
      <c r="N20" s="23"/>
      <c r="O20" s="22"/>
      <c r="P20" s="23"/>
      <c r="Q20" s="23"/>
      <c r="R20" s="23"/>
      <c r="S20" s="23"/>
      <c r="T20" s="23"/>
      <c r="U20" s="23"/>
      <c r="V20" s="22"/>
      <c r="W20" s="23"/>
      <c r="X20" s="23"/>
      <c r="Y20" s="23"/>
      <c r="Z20" s="23"/>
      <c r="AA20" s="23"/>
      <c r="AB20" s="23"/>
      <c r="AC20" s="22"/>
      <c r="AD20" s="126"/>
      <c r="AE20" s="126"/>
      <c r="AF20" s="126"/>
      <c r="AG20" s="126"/>
      <c r="AH20" s="126"/>
      <c r="AI20" s="126"/>
    </row>
    <row r="21" spans="1:35" ht="4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126">
        <v>2</v>
      </c>
      <c r="AD21" s="126" t="s">
        <v>34</v>
      </c>
      <c r="AE21" s="5" t="s">
        <v>231</v>
      </c>
      <c r="AF21" s="265" t="str">
        <f>HYPERLINK("https://www.youtube.com/watch?v=z597WXKMgGY","https://www.youtube.com/watch?v=z597WXKMgGY")</f>
        <v>https://www.youtube.com/watch?v=z597WXKMgGY</v>
      </c>
      <c r="AG21" s="234"/>
      <c r="AH21" s="44" t="s">
        <v>235</v>
      </c>
      <c r="AI21" s="126"/>
    </row>
    <row r="22" spans="1:35" ht="30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>
        <v>2</v>
      </c>
      <c r="P22" s="9" t="s">
        <v>34</v>
      </c>
      <c r="Q22" s="5" t="s">
        <v>275</v>
      </c>
      <c r="R22" s="98" t="str">
        <f>HYPERLINK("https://www.youtube.com/watch?v=","https://www.youtube.com/watch?v=")</f>
        <v>https://www.youtube.com/watch?v=</v>
      </c>
      <c r="S22" s="40"/>
      <c r="T22" s="40" t="s">
        <v>277</v>
      </c>
      <c r="U22" s="9"/>
      <c r="V22" s="9"/>
      <c r="W22" s="9"/>
      <c r="X22" s="9"/>
      <c r="Y22" s="9"/>
      <c r="Z22" s="9"/>
      <c r="AA22" s="9"/>
      <c r="AB22" s="9"/>
      <c r="AC22" s="126"/>
      <c r="AD22" s="126" t="s">
        <v>236</v>
      </c>
      <c r="AE22" s="126"/>
      <c r="AF22" s="80"/>
      <c r="AG22" s="126"/>
      <c r="AH22" s="126"/>
      <c r="AI22" s="126"/>
    </row>
    <row r="23" spans="1:35" ht="15">
      <c r="A23" s="9"/>
      <c r="B23" s="9"/>
      <c r="C23" s="9"/>
      <c r="D23" s="24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 t="s">
        <v>236</v>
      </c>
      <c r="Q23" s="9"/>
      <c r="R23" s="24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</row>
    <row r="24" spans="1:35" ht="1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1:35" ht="1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1:35" ht="1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</row>
    <row r="27" spans="1:35" ht="1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</row>
    <row r="28" spans="1:35" ht="1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1:35" ht="1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1:35" ht="1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1:35" ht="1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</row>
    <row r="32" spans="1:35" ht="1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</row>
    <row r="33" spans="1:35" ht="1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</row>
    <row r="34" spans="1:35" ht="1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</row>
    <row r="35" spans="1:35" ht="1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1:35" ht="1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</row>
    <row r="37" spans="1:35" ht="1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</row>
    <row r="38" spans="1:35" ht="1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</row>
    <row r="39" spans="1:35" ht="1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1:35" ht="1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</row>
    <row r="41" spans="1:35" ht="1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</row>
    <row r="42" spans="1:35" ht="1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</row>
    <row r="43" spans="1:35" ht="1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</row>
    <row r="44" spans="1:35" ht="1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</row>
    <row r="45" spans="1:35" ht="1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1:35" ht="1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1:35" ht="1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1:35" ht="1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1:35" ht="1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1:35" ht="1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1:35" ht="1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1:35" ht="1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ht="1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ht="1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ht="1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ht="1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1:35" ht="1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1:35" ht="1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1:35" ht="1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1:35" ht="1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1:35" ht="1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ht="1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ht="1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ht="1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5" ht="1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5" ht="1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1:35" ht="1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1:35" ht="1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1:35" ht="1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1:35" ht="1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1:35" ht="1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1:35" ht="1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1:35" ht="1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1:35" ht="1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1:35" ht="1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1:35" ht="1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1:35" ht="1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1:35" ht="1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1:35" ht="1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1:35" ht="1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1:35" ht="1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1:35" ht="1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ht="1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1:35" ht="1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1:35" ht="1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1:35" ht="1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1:35" ht="1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1:35" ht="1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1:35" ht="1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1:35" ht="1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1:35" ht="1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1:35" ht="1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1:35" ht="1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1:35" ht="1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1:35" ht="1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1:35" ht="1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1:35" ht="1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1:35" ht="1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1:35" ht="1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1:35" ht="1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1:35" ht="1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1:35" ht="1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1:35" ht="1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1:35" ht="1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1:35" ht="1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1:35" ht="1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1:35" ht="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1:35" ht="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1:35" ht="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1:35" ht="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1:35" ht="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1:35" ht="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1:35" ht="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1:35" ht="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1:35" ht="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1:35" ht="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1:35" ht="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1:35" ht="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1:35" ht="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1:35" ht="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1:35" ht="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1:35" ht="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1:35" ht="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1:35" ht="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1:35" ht="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1:35" ht="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1:35" ht="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1:35" ht="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1:35" ht="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1:35" ht="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1:35" ht="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1:35" ht="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1:35" ht="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1:35" ht="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1:35" ht="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1:35" ht="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1:35" ht="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1:35" ht="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1:35" ht="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1:35" ht="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1:35" ht="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1:35" ht="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1:35" ht="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1:35" ht="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1:35" ht="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1:35" ht="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1:35" ht="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1:35" ht="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1:35" ht="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1:35" ht="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1:35" ht="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1:35" ht="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1:35" ht="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1:35" ht="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1:35" ht="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1:35" ht="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1:35" ht="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1:35" ht="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1:35" ht="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1:35" ht="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1:35" ht="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1:35" ht="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1:35" ht="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1:35" ht="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1:35" ht="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1:35" ht="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1:35" ht="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1:35" ht="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1:35" ht="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1:35" ht="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1:35" ht="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1:35" ht="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1:35" ht="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1:35" ht="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1:35" ht="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1:35" ht="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1:35" ht="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1:35" ht="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1:35" ht="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1:35" ht="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1:35" ht="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1:35" ht="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1:35" ht="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1:35" ht="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1:35" ht="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1:35" ht="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1:35" ht="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1:35" ht="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1:35" ht="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1:35" ht="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1:35" ht="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1:35" ht="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1:35" ht="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1:35" ht="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1:35" ht="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1:35" ht="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1:35" ht="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1:35" ht="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1:35" ht="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1:35" ht="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1:35" ht="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1:35" ht="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1:35" ht="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1:35" ht="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1:35" ht="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1:35" ht="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1:35" ht="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1:35" ht="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1:35" ht="1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1:35" ht="1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1:35" ht="1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1:35" ht="1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1:35" ht="1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1:35" ht="1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1:35" ht="1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1:35" ht="1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1:35" ht="1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1:35" ht="1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1:35" ht="1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1:35" ht="1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1:35" ht="1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1:35" ht="1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1:35" ht="1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1:35" ht="1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1:35" ht="1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1:35" ht="1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1:35" ht="1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1:35" ht="1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1:35" ht="1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1:35" ht="1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1:35" ht="1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1:35" ht="1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1:35" ht="1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1:35" ht="1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1:35" ht="1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1:35" ht="1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1:35" ht="1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1:35" ht="1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1:35" ht="1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1:35" ht="1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1:35" ht="1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1:35" ht="1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1:35" ht="1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1:35" ht="1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1:35" ht="1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1:35" ht="1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1:35" ht="1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1:35" ht="1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1:35" ht="1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1:35" ht="1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1:35" ht="1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1:35" ht="1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1:35" ht="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1:35" ht="1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1:35" ht="1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1:35" ht="1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1:35" ht="1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1:35" ht="1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1:35" ht="1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1:35" ht="1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1:35" ht="1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1:35" ht="1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1:35" ht="1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1:35" ht="1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1:35" ht="1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1:35" ht="1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1:35" ht="1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1:35" ht="1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1:35" ht="1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1:35" ht="1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1:35" ht="1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1:35" ht="1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1:35" ht="1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1:35" ht="1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1:35" ht="1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1:35" ht="1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1:35" ht="1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1:35" ht="1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1:35" ht="1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1:35" ht="1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1:35" ht="1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1:35" ht="1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1:35" ht="1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1:35" ht="1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  <row r="285" spans="1:35" ht="1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</row>
    <row r="286" spans="1:35" ht="1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</row>
    <row r="287" spans="1:35" ht="1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</row>
    <row r="288" spans="1:35" ht="1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</row>
    <row r="289" spans="1:35" ht="1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</row>
    <row r="290" spans="1:35" ht="1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</row>
    <row r="291" spans="1:35" ht="1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</row>
    <row r="292" spans="1:35" ht="1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</row>
    <row r="293" spans="1:35" ht="1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</row>
    <row r="294" spans="1:35" ht="1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</row>
    <row r="295" spans="1:35" ht="1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</row>
    <row r="296" spans="1:35" ht="1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</row>
    <row r="297" spans="1:35" ht="1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</row>
    <row r="298" spans="1:35" ht="1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</row>
    <row r="299" spans="1:35" ht="1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</row>
    <row r="300" spans="1:35" ht="1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</row>
    <row r="301" spans="1:35" ht="1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</row>
    <row r="302" spans="1:35" ht="1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</row>
    <row r="303" spans="1:35" ht="1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</row>
    <row r="304" spans="1:35" ht="1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</row>
    <row r="305" spans="1:35" ht="1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</row>
    <row r="306" spans="1:35" ht="1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</row>
    <row r="307" spans="1:35" ht="1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</row>
    <row r="308" spans="1:35" ht="1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</row>
    <row r="309" spans="1:35" ht="1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</row>
    <row r="310" spans="1:35" ht="1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</row>
    <row r="311" spans="1:35" ht="1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</row>
    <row r="312" spans="1:35" ht="1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</row>
    <row r="313" spans="1:35" ht="1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</row>
    <row r="314" spans="1:35" ht="1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</row>
    <row r="315" spans="1:35" ht="1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</row>
    <row r="316" spans="1:35" ht="1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</row>
    <row r="317" spans="1:35" ht="1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</row>
    <row r="318" spans="1:35" ht="1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</row>
    <row r="319" spans="1:35" ht="1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</row>
    <row r="320" spans="1:35" ht="1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</row>
    <row r="321" spans="1:35" ht="1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</row>
    <row r="322" spans="1:35" ht="1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</row>
    <row r="323" spans="1:35" ht="1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</row>
    <row r="324" spans="1:35" ht="1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</row>
    <row r="325" spans="1:35" ht="1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</row>
    <row r="326" spans="1:35" ht="1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</row>
    <row r="327" spans="1:35" ht="1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</row>
    <row r="328" spans="1:35" ht="1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</row>
    <row r="329" spans="1:35" ht="1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</row>
    <row r="330" spans="1:35" ht="1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</row>
    <row r="331" spans="1:35" ht="1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</row>
    <row r="332" spans="1:35" ht="1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</row>
    <row r="333" spans="1:35" ht="1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</row>
    <row r="334" spans="1:35" ht="1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</row>
    <row r="335" spans="1:35" ht="1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</row>
    <row r="336" spans="1:35" ht="1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</row>
    <row r="337" spans="1:35" ht="1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</row>
    <row r="338" spans="1:35" ht="1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</row>
    <row r="339" spans="1:35" ht="1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</row>
    <row r="340" spans="1:35" ht="1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</row>
    <row r="341" spans="1:35" ht="1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</row>
    <row r="342" spans="1:35" ht="1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</row>
    <row r="343" spans="1:35" ht="1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</row>
    <row r="344" spans="1:35" ht="1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</row>
    <row r="345" spans="1:35" ht="1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</row>
    <row r="346" spans="1:35" ht="1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</row>
    <row r="347" spans="1:35" ht="1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</row>
    <row r="348" spans="1:35" ht="1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</row>
    <row r="349" spans="1:35" ht="1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</row>
    <row r="350" spans="1:35" ht="1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</row>
    <row r="351" spans="1:35" ht="1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</row>
    <row r="352" spans="1:35" ht="1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</row>
    <row r="353" spans="1:35" ht="1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</row>
    <row r="354" spans="1:35" ht="1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</row>
    <row r="355" spans="1:35" ht="1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</row>
    <row r="356" spans="1:35" ht="1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</row>
    <row r="357" spans="1:35" ht="1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</row>
    <row r="358" spans="1:35" ht="1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</row>
    <row r="359" spans="1:35" ht="1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</row>
    <row r="360" spans="1:35" ht="1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</row>
    <row r="361" spans="1:35" ht="1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</row>
    <row r="362" spans="1:35" ht="1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</row>
    <row r="363" spans="1:35" ht="1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</row>
    <row r="364" spans="1:35" ht="1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</row>
    <row r="365" spans="1:35" ht="1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</row>
    <row r="366" spans="1:35" ht="1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</row>
    <row r="367" spans="1:35" ht="1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</row>
    <row r="368" spans="1:35" ht="1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</row>
    <row r="369" spans="1:35" ht="1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</row>
    <row r="370" spans="1:35" ht="1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</row>
    <row r="371" spans="1:35" ht="1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</row>
    <row r="372" spans="1:35" ht="1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</row>
    <row r="373" spans="1:35" ht="1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</row>
    <row r="374" spans="1:35" ht="1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</row>
    <row r="375" spans="1:35" ht="1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</row>
    <row r="376" spans="1:35" ht="1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</row>
    <row r="377" spans="1:35" ht="1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</row>
    <row r="378" spans="1:35" ht="1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</row>
    <row r="379" spans="1:35" ht="1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</row>
    <row r="380" spans="1:35" ht="1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</row>
    <row r="381" spans="1:35" ht="1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</row>
    <row r="382" spans="1:35" ht="1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</row>
    <row r="383" spans="1:35" ht="1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</row>
    <row r="384" spans="1:35" ht="1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</row>
    <row r="385" spans="1:35" ht="1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</row>
    <row r="386" spans="1:35" ht="1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</row>
    <row r="387" spans="1:35" ht="1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</row>
    <row r="388" spans="1:35" ht="1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</row>
    <row r="389" spans="1:35" ht="1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</row>
    <row r="390" spans="1:35" ht="1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</row>
    <row r="391" spans="1:35" ht="1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</row>
    <row r="392" spans="1:35" ht="1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</row>
    <row r="393" spans="1:35" ht="1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</row>
    <row r="394" spans="1:35" ht="1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</row>
    <row r="395" spans="1:35" ht="1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</row>
    <row r="396" spans="1:35" ht="1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</row>
    <row r="397" spans="1:35" ht="1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</row>
    <row r="398" spans="1:35" ht="1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</row>
    <row r="399" spans="1:35" ht="1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</row>
    <row r="400" spans="1:35" ht="1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</row>
    <row r="401" spans="1:35" ht="1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</row>
    <row r="402" spans="1:35" ht="1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</row>
    <row r="403" spans="1:35" ht="1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</row>
    <row r="404" spans="1:35" ht="1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</row>
    <row r="405" spans="1:35" ht="1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</row>
    <row r="406" spans="1:35" ht="1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</row>
    <row r="407" spans="1:35" ht="1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</row>
    <row r="408" spans="1:35" ht="1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</row>
    <row r="409" spans="1:35" ht="1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</row>
    <row r="410" spans="1:35" ht="1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</row>
    <row r="411" spans="1:35" ht="1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</row>
    <row r="412" spans="1:35" ht="1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</row>
    <row r="413" spans="1:35" ht="1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</row>
    <row r="414" spans="1:35" ht="1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</row>
    <row r="415" spans="1:35" ht="1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</row>
    <row r="416" spans="1:35" ht="1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</row>
    <row r="417" spans="1:35" ht="1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</row>
    <row r="418" spans="1:35" ht="1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</row>
    <row r="419" spans="1:35" ht="1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</row>
    <row r="420" spans="1:35" ht="1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</row>
    <row r="421" spans="1:35" ht="1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</row>
    <row r="422" spans="1:35" ht="1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</row>
    <row r="423" spans="1:35" ht="1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</row>
    <row r="424" spans="1:35" ht="1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</row>
    <row r="425" spans="1:35" ht="1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</row>
    <row r="426" spans="1:35" ht="1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</row>
    <row r="427" spans="1:35" ht="1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</row>
    <row r="428" spans="1:35" ht="1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</row>
    <row r="429" spans="1:35" ht="1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</row>
    <row r="430" spans="1:35" ht="1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</row>
    <row r="431" spans="1:35" ht="1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</row>
    <row r="432" spans="1:35" ht="1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</row>
    <row r="433" spans="1:35" ht="1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</row>
    <row r="434" spans="1:35" ht="1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</row>
    <row r="435" spans="1:35" ht="1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</row>
    <row r="436" spans="1:35" ht="1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</row>
    <row r="437" spans="1:35" ht="1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</row>
    <row r="438" spans="1:35" ht="1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</row>
    <row r="439" spans="1:35" ht="1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</row>
    <row r="440" spans="1:35" ht="1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</row>
    <row r="441" spans="1:35" ht="1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</row>
    <row r="442" spans="1:35" ht="1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</row>
    <row r="443" spans="1:35" ht="1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</row>
    <row r="444" spans="1:35" ht="1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</row>
    <row r="445" spans="1:35" ht="1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</row>
    <row r="446" spans="1:35" ht="1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</row>
    <row r="447" spans="1:35" ht="1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</row>
    <row r="448" spans="1:35" ht="1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</row>
    <row r="449" spans="1:35" ht="1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</row>
    <row r="450" spans="1:35" ht="1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</row>
    <row r="451" spans="1:35" ht="1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</row>
    <row r="452" spans="1:35" ht="1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</row>
    <row r="453" spans="1:35" ht="1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</row>
    <row r="454" spans="1:35" ht="1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</row>
    <row r="455" spans="1:35" ht="1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</row>
    <row r="456" spans="1:35" ht="1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</row>
    <row r="457" spans="1:35" ht="1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</row>
    <row r="458" spans="1:35" ht="1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</row>
    <row r="459" spans="1:35" ht="1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</row>
    <row r="460" spans="1:35" ht="1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</row>
    <row r="461" spans="1:35" ht="1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</row>
    <row r="462" spans="1:35" ht="1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</row>
    <row r="463" spans="1:35" ht="1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</row>
    <row r="464" spans="1:35" ht="1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</row>
    <row r="465" spans="1:35" ht="1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</row>
    <row r="466" spans="1:35" ht="1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</row>
    <row r="467" spans="1:35" ht="1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</row>
    <row r="468" spans="1:35" ht="1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</row>
    <row r="469" spans="1:35" ht="1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</row>
    <row r="470" spans="1:35" ht="1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</row>
    <row r="471" spans="1:35" ht="1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</row>
    <row r="472" spans="1:35" ht="1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</row>
    <row r="473" spans="1:35" ht="1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</row>
    <row r="474" spans="1:35" ht="1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</row>
    <row r="475" spans="1:35" ht="1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</row>
    <row r="476" spans="1:35" ht="1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</row>
    <row r="477" spans="1:35" ht="1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</row>
    <row r="478" spans="1:35" ht="1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</row>
    <row r="479" spans="1:35" ht="1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</row>
    <row r="480" spans="1:35" ht="1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</row>
    <row r="481" spans="1:35" ht="1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</row>
    <row r="482" spans="1:35" ht="1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</row>
    <row r="483" spans="1:35" ht="1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</row>
    <row r="484" spans="1:35" ht="1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</row>
    <row r="485" spans="1:35" ht="1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</row>
    <row r="486" spans="1:35" ht="1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</row>
    <row r="487" spans="1:35" ht="1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</row>
    <row r="488" spans="1:35" ht="1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</row>
    <row r="489" spans="1:35" ht="1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</row>
    <row r="490" spans="1:35" ht="1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</row>
    <row r="491" spans="1:35" ht="1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</row>
    <row r="492" spans="1:35" ht="1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</row>
    <row r="493" spans="1:35" ht="1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</row>
    <row r="494" spans="1:35" ht="1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</row>
    <row r="495" spans="1:35" ht="1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</row>
    <row r="496" spans="1:35" ht="1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</row>
    <row r="497" spans="1:35" ht="1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</row>
    <row r="498" spans="1:35" ht="1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</row>
    <row r="499" spans="1:35" ht="1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</row>
    <row r="500" spans="1:35" ht="1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</row>
    <row r="501" spans="1:35" ht="1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</row>
    <row r="502" spans="1:35" ht="1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</row>
    <row r="503" spans="1:35" ht="1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</row>
    <row r="504" spans="1:35" ht="1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</row>
    <row r="505" spans="1:35" ht="1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</row>
    <row r="506" spans="1:35" ht="1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</row>
    <row r="507" spans="1:35" ht="1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</row>
    <row r="508" spans="1:35" ht="1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</row>
    <row r="509" spans="1:35" ht="1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</row>
    <row r="510" spans="1:35" ht="1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</row>
    <row r="511" spans="1:35" ht="1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</row>
    <row r="512" spans="1:35" ht="1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</row>
    <row r="513" spans="1:35" ht="1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</row>
    <row r="514" spans="1:35" ht="1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</row>
    <row r="515" spans="1:35" ht="1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</row>
    <row r="516" spans="1:35" ht="1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</row>
    <row r="517" spans="1:35" ht="1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</row>
    <row r="518" spans="1:35" ht="1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</row>
    <row r="519" spans="1:35" ht="1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</row>
    <row r="520" spans="1:35" ht="1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</row>
    <row r="521" spans="1:35" ht="1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</row>
    <row r="522" spans="1:35" ht="1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</row>
    <row r="523" spans="1:35" ht="1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</row>
    <row r="524" spans="1:35" ht="1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</row>
    <row r="525" spans="1:35" ht="1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</row>
    <row r="526" spans="1:35" ht="1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</row>
    <row r="527" spans="1:35" ht="1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</row>
    <row r="528" spans="1:35" ht="1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</row>
    <row r="529" spans="1:35" ht="1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</row>
    <row r="530" spans="1:35" ht="1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</row>
    <row r="531" spans="1:35" ht="1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</row>
    <row r="532" spans="1:35" ht="1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</row>
    <row r="533" spans="1:35" ht="1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</row>
    <row r="534" spans="1:35" ht="1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</row>
    <row r="535" spans="1:35" ht="1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</row>
    <row r="536" spans="1:35" ht="1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</row>
    <row r="537" spans="1:35" ht="1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</row>
    <row r="538" spans="1:35" ht="1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</row>
    <row r="539" spans="1:35" ht="1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</row>
    <row r="540" spans="1:35" ht="1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</row>
    <row r="541" spans="1:35" ht="1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</row>
    <row r="542" spans="1:35" ht="1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</row>
    <row r="543" spans="1:35" ht="1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</row>
    <row r="544" spans="1:35" ht="1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</row>
    <row r="545" spans="1:35" ht="1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</row>
    <row r="546" spans="1:35" ht="1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</row>
    <row r="547" spans="1:35" ht="1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</row>
    <row r="548" spans="1:35" ht="1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</row>
    <row r="549" spans="1:35" ht="1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</row>
    <row r="550" spans="1:35" ht="1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</row>
    <row r="551" spans="1:35" ht="1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</row>
    <row r="552" spans="1:35" ht="1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</row>
    <row r="553" spans="1:35" ht="1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</row>
    <row r="554" spans="1:35" ht="1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</row>
    <row r="555" spans="1:35" ht="1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</row>
    <row r="556" spans="1:35" ht="1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</row>
    <row r="557" spans="1:35" ht="1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</row>
    <row r="558" spans="1:35" ht="1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</row>
    <row r="559" spans="1:35" ht="1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</row>
    <row r="560" spans="1:35" ht="1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</row>
    <row r="561" spans="1:35" ht="1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</row>
    <row r="562" spans="1:35" ht="1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</row>
    <row r="563" spans="1:35" ht="1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</row>
    <row r="564" spans="1:35" ht="1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</row>
    <row r="565" spans="1:35" ht="1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</row>
    <row r="566" spans="1:35" ht="1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</row>
    <row r="567" spans="1:35" ht="1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</row>
    <row r="568" spans="1:35" ht="1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</row>
    <row r="569" spans="1:35" ht="1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</row>
    <row r="570" spans="1:35" ht="1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</row>
    <row r="571" spans="1:35" ht="1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</row>
    <row r="572" spans="1:35" ht="1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</row>
    <row r="573" spans="1:35" ht="1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</row>
    <row r="574" spans="1:35" ht="1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</row>
    <row r="575" spans="1:35" ht="1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</row>
    <row r="576" spans="1:35" ht="1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</row>
    <row r="577" spans="1:35" ht="1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</row>
    <row r="578" spans="1:35" ht="1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</row>
    <row r="579" spans="1:35" ht="1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</row>
    <row r="580" spans="1:35" ht="1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</row>
    <row r="581" spans="1:35" ht="1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</row>
    <row r="582" spans="1:35" ht="1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</row>
    <row r="583" spans="1:35" ht="1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</row>
    <row r="584" spans="1:35" ht="1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</row>
    <row r="585" spans="1:35" ht="1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</row>
    <row r="586" spans="1:35" ht="1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</row>
    <row r="587" spans="1:35" ht="1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</row>
    <row r="588" spans="1:35" ht="1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</row>
    <row r="589" spans="1:35" ht="1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</row>
    <row r="590" spans="1:35" ht="1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</row>
    <row r="591" spans="1:35" ht="1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</row>
    <row r="592" spans="1:35" ht="1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</row>
    <row r="593" spans="1:35" ht="1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</row>
    <row r="594" spans="1:35" ht="1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</row>
    <row r="595" spans="1:35" ht="1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</row>
    <row r="596" spans="1:35" ht="1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</row>
    <row r="597" spans="1:35" ht="1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</row>
    <row r="598" spans="1:35" ht="1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</row>
    <row r="599" spans="1:35" ht="1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</row>
    <row r="600" spans="1:35" ht="1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</row>
    <row r="601" spans="1:35" ht="1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</row>
    <row r="602" spans="1:35" ht="1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</row>
    <row r="603" spans="1:35" ht="1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</row>
    <row r="604" spans="1:35" ht="1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</row>
    <row r="605" spans="1:35" ht="1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</row>
    <row r="606" spans="1:35" ht="1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</row>
    <row r="607" spans="1:35" ht="1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</row>
    <row r="608" spans="1:35" ht="1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</row>
    <row r="609" spans="1:35" ht="1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</row>
    <row r="610" spans="1:35" ht="1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</row>
    <row r="611" spans="1:35" ht="1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</row>
    <row r="612" spans="1:35" ht="1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</row>
    <row r="613" spans="1:35" ht="1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</row>
    <row r="614" spans="1:35" ht="1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</row>
    <row r="615" spans="1:35" ht="1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</row>
    <row r="616" spans="1:35" ht="1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</row>
    <row r="617" spans="1:35" ht="1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</row>
    <row r="618" spans="1:35" ht="1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</row>
    <row r="619" spans="1:35" ht="1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</row>
    <row r="620" spans="1:35" ht="1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</row>
    <row r="621" spans="1:35" ht="1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</row>
    <row r="622" spans="1:35" ht="1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</row>
    <row r="623" spans="1:35" ht="1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</row>
    <row r="624" spans="1:35" ht="1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</row>
    <row r="625" spans="1:35" ht="1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</row>
    <row r="626" spans="1:35" ht="1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</row>
    <row r="627" spans="1:35" ht="1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</row>
    <row r="628" spans="1:35" ht="1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</row>
    <row r="629" spans="1:35" ht="1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</row>
    <row r="630" spans="1:35" ht="1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</row>
    <row r="631" spans="1:35" ht="1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</row>
    <row r="632" spans="1:35" ht="1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</row>
    <row r="633" spans="1:35" ht="1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</row>
    <row r="634" spans="1:35" ht="1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</row>
    <row r="635" spans="1:35" ht="1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</row>
    <row r="636" spans="1:35" ht="1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</row>
    <row r="637" spans="1:35" ht="1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</row>
    <row r="638" spans="1:35" ht="1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</row>
    <row r="639" spans="1:35" ht="1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</row>
    <row r="640" spans="1:35" ht="1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</row>
    <row r="641" spans="1:35" ht="1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</row>
    <row r="642" spans="1:35" ht="1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</row>
    <row r="643" spans="1:35" ht="1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</row>
    <row r="644" spans="1:35" ht="1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</row>
    <row r="645" spans="1:35" ht="1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</row>
    <row r="646" spans="1:35" ht="1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</row>
    <row r="647" spans="1:35" ht="1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</row>
    <row r="648" spans="1:35" ht="1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</row>
    <row r="649" spans="1:35" ht="1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</row>
    <row r="650" spans="1:35" ht="1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</row>
    <row r="651" spans="1:35" ht="1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</row>
    <row r="652" spans="1:35" ht="1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</row>
    <row r="653" spans="1:35" ht="1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</row>
    <row r="654" spans="1:35" ht="1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</row>
    <row r="655" spans="1:35" ht="1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</row>
    <row r="656" spans="1:35" ht="1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</row>
    <row r="657" spans="1:35" ht="1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</row>
    <row r="658" spans="1:35" ht="1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</row>
    <row r="659" spans="1:35" ht="1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</row>
    <row r="660" spans="1:35" ht="1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</row>
    <row r="661" spans="1:35" ht="1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</row>
    <row r="662" spans="1:35" ht="1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</row>
    <row r="663" spans="1:35" ht="1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</row>
    <row r="664" spans="1:35" ht="1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</row>
    <row r="665" spans="1:35" ht="1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</row>
    <row r="666" spans="1:35" ht="1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</row>
    <row r="667" spans="1:35" ht="1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</row>
    <row r="668" spans="1:35" ht="1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</row>
    <row r="669" spans="1:35" ht="1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</row>
    <row r="670" spans="1:35" ht="1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</row>
    <row r="671" spans="1:35" ht="1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</row>
    <row r="672" spans="1:35" ht="1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</row>
    <row r="673" spans="1:35" ht="1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</row>
    <row r="674" spans="1:35" ht="1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</row>
    <row r="675" spans="1:35" ht="1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</row>
    <row r="676" spans="1:35" ht="1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</row>
    <row r="677" spans="1:35" ht="1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</row>
    <row r="678" spans="1:35" ht="1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</row>
    <row r="679" spans="1:35" ht="1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</row>
    <row r="680" spans="1:35" ht="1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</row>
    <row r="681" spans="1:35" ht="1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</row>
    <row r="682" spans="1:35" ht="1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</row>
    <row r="683" spans="1:35" ht="1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</row>
    <row r="684" spans="1:35" ht="1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</row>
    <row r="685" spans="1:35" ht="1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</row>
    <row r="686" spans="1:35" ht="1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</row>
    <row r="687" spans="1:35" ht="1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</row>
    <row r="688" spans="1:35" ht="1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</row>
    <row r="689" spans="1:35" ht="1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</row>
    <row r="690" spans="1:35" ht="1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</row>
    <row r="691" spans="1:35" ht="1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</row>
    <row r="692" spans="1:35" ht="1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</row>
    <row r="693" spans="1:35" ht="1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</row>
    <row r="694" spans="1:35" ht="1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</row>
    <row r="695" spans="1:35" ht="1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</row>
    <row r="696" spans="1:35" ht="1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</row>
    <row r="697" spans="1:35" ht="1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</row>
    <row r="698" spans="1:35" ht="1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</row>
    <row r="699" spans="1:35" ht="1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</row>
    <row r="700" spans="1:35" ht="1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</row>
    <row r="701" spans="1:35" ht="1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</row>
    <row r="702" spans="1:35" ht="1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</row>
    <row r="703" spans="1:35" ht="1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</row>
    <row r="704" spans="1:35" ht="1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</row>
    <row r="705" spans="1:35" ht="1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</row>
    <row r="706" spans="1:35" ht="1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</row>
    <row r="707" spans="1:35" ht="1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</row>
    <row r="708" spans="1:35" ht="1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</row>
    <row r="709" spans="1:35" ht="1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</row>
    <row r="710" spans="1:35" ht="1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</row>
    <row r="711" spans="1:35" ht="1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</row>
    <row r="712" spans="1:35" ht="1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</row>
    <row r="713" spans="1:35" ht="1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</row>
    <row r="714" spans="1:35" ht="1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</row>
    <row r="715" spans="1:35" ht="1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</row>
    <row r="716" spans="1:35" ht="1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</row>
    <row r="717" spans="1:35" ht="1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</row>
    <row r="718" spans="1:35" ht="1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</row>
    <row r="719" spans="1:35" ht="1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</row>
    <row r="720" spans="1:35" ht="1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</row>
    <row r="721" spans="1:35" ht="1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</row>
    <row r="722" spans="1:35" ht="1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</row>
    <row r="723" spans="1:35" ht="1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</row>
    <row r="724" spans="1:35" ht="1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</row>
    <row r="725" spans="1:35" ht="1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</row>
    <row r="726" spans="1:35" ht="1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</row>
    <row r="727" spans="1:35" ht="1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</row>
    <row r="728" spans="1:35" ht="1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</row>
    <row r="729" spans="1:35" ht="1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</row>
    <row r="730" spans="1:35" ht="1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</row>
    <row r="731" spans="1:35" ht="1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</row>
    <row r="732" spans="1:35" ht="1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</row>
    <row r="733" spans="1:35" ht="1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</row>
    <row r="734" spans="1:35" ht="1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</row>
    <row r="735" spans="1:35" ht="1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</row>
    <row r="736" spans="1:35" ht="1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</row>
    <row r="737" spans="1:35" ht="1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</row>
    <row r="738" spans="1:35" ht="1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</row>
    <row r="739" spans="1:35" ht="1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</row>
    <row r="740" spans="1:35" ht="1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</row>
    <row r="741" spans="1:35" ht="1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</row>
    <row r="742" spans="1:35" ht="1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</row>
    <row r="743" spans="1:35" ht="1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</row>
    <row r="744" spans="1:35" ht="1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</row>
    <row r="745" spans="1:35" ht="1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</row>
    <row r="746" spans="1:35" ht="1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</row>
    <row r="747" spans="1:35" ht="1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</row>
    <row r="748" spans="1:35" ht="1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</row>
    <row r="749" spans="1:35" ht="1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</row>
    <row r="750" spans="1:35" ht="1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</row>
    <row r="751" spans="1:35" ht="1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</row>
    <row r="752" spans="1:35" ht="1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</row>
    <row r="753" spans="1:35" ht="1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</row>
    <row r="754" spans="1:35" ht="1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</row>
    <row r="755" spans="1:35" ht="1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</row>
    <row r="756" spans="1:35" ht="1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</row>
    <row r="757" spans="1:35" ht="1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</row>
    <row r="758" spans="1:35" ht="1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</row>
    <row r="759" spans="1:35" ht="1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</row>
    <row r="760" spans="1:35" ht="1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</row>
    <row r="761" spans="1:35" ht="1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</row>
    <row r="762" spans="1:35" ht="1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</row>
    <row r="763" spans="1:35" ht="1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</row>
    <row r="764" spans="1:35" ht="1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</row>
    <row r="765" spans="1:35" ht="1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</row>
    <row r="766" spans="1:35" ht="1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</row>
    <row r="767" spans="1:35" ht="1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</row>
    <row r="768" spans="1:35" ht="1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</row>
    <row r="769" spans="1:35" ht="1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</row>
    <row r="770" spans="1:35" ht="1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</row>
    <row r="771" spans="1:35" ht="1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</row>
    <row r="772" spans="1:35" ht="1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</row>
    <row r="773" spans="1:35" ht="1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</row>
    <row r="774" spans="1:35" ht="1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</row>
    <row r="775" spans="1:35" ht="1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</row>
    <row r="776" spans="1:35" ht="1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</row>
    <row r="777" spans="1:35" ht="1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</row>
    <row r="778" spans="1:35" ht="1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</row>
    <row r="779" spans="1:35" ht="1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</row>
    <row r="780" spans="1:35" ht="1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</row>
    <row r="781" spans="1:35" ht="1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</row>
    <row r="782" spans="1:35" ht="1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</row>
    <row r="783" spans="1:35" ht="1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</row>
    <row r="784" spans="1:35" ht="1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</row>
    <row r="785" spans="1:35" ht="1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</row>
    <row r="786" spans="1:35" ht="1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</row>
    <row r="787" spans="1:35" ht="1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</row>
    <row r="788" spans="1:35" ht="1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</row>
    <row r="789" spans="1:35" ht="1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</row>
    <row r="790" spans="1:35" ht="1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</row>
    <row r="791" spans="1:35" ht="1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</row>
    <row r="792" spans="1:35" ht="1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</row>
    <row r="793" spans="1:35" ht="1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</row>
    <row r="794" spans="1:35" ht="1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</row>
    <row r="795" spans="1:35" ht="1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</row>
    <row r="796" spans="1:35" ht="1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</row>
    <row r="797" spans="1:35" ht="1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</row>
    <row r="798" spans="1:35" ht="1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</row>
    <row r="799" spans="1:35" ht="1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</row>
    <row r="800" spans="1:35" ht="1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</row>
    <row r="801" spans="1:35" ht="1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</row>
    <row r="802" spans="1:35" ht="1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</row>
    <row r="803" spans="1:35" ht="1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</row>
    <row r="804" spans="1:35" ht="1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</row>
    <row r="805" spans="1:35" ht="1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</row>
    <row r="806" spans="1:35" ht="1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</row>
    <row r="807" spans="1:35" ht="1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</row>
    <row r="808" spans="1:35" ht="1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</row>
    <row r="809" spans="1:35" ht="1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</row>
    <row r="810" spans="1:35" ht="1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</row>
    <row r="811" spans="1:35" ht="1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</row>
    <row r="812" spans="1:35" ht="1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</row>
    <row r="813" spans="1:35" ht="1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</row>
    <row r="814" spans="1:35" ht="1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</row>
    <row r="815" spans="1:35" ht="1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</row>
    <row r="816" spans="1:35" ht="1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</row>
    <row r="817" spans="1:35" ht="1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</row>
    <row r="818" spans="1:35" ht="1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</row>
    <row r="819" spans="1:35" ht="1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</row>
    <row r="820" spans="1:35" ht="1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</row>
    <row r="821" spans="1:35" ht="1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</row>
    <row r="822" spans="1:35" ht="1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</row>
    <row r="823" spans="1:35" ht="1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</row>
    <row r="824" spans="1:35" ht="1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</row>
    <row r="825" spans="1:35" ht="1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</row>
    <row r="826" spans="1:35" ht="1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</row>
    <row r="827" spans="1:35" ht="1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</row>
    <row r="828" spans="1:35" ht="1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</row>
    <row r="829" spans="1:35" ht="1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</row>
    <row r="830" spans="1:35" ht="1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</row>
    <row r="831" spans="1:35" ht="1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</row>
    <row r="832" spans="1:35" ht="1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</row>
    <row r="833" spans="1:35" ht="1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</row>
    <row r="834" spans="1:35" ht="1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</row>
    <row r="835" spans="1:35" ht="1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</row>
    <row r="836" spans="1:35" ht="1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</row>
    <row r="837" spans="1:35" ht="1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</row>
    <row r="838" spans="1:35" ht="1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</row>
    <row r="839" spans="1:35" ht="1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</row>
    <row r="840" spans="1:35" ht="1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</row>
    <row r="841" spans="1:35" ht="1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</row>
    <row r="842" spans="1:35" ht="1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</row>
    <row r="843" spans="1:35" ht="1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</row>
    <row r="844" spans="1:35" ht="1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</row>
    <row r="845" spans="1:35" ht="1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</row>
    <row r="846" spans="1:35" ht="1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</row>
    <row r="847" spans="1:35" ht="1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</row>
    <row r="848" spans="1:35" ht="1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</row>
    <row r="849" spans="1:35" ht="1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</row>
    <row r="850" spans="1:35" ht="1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</row>
    <row r="851" spans="1:35" ht="1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</row>
    <row r="852" spans="1:35" ht="1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</row>
    <row r="853" spans="1:35" ht="1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</row>
    <row r="854" spans="1:35" ht="1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</row>
    <row r="855" spans="1:35" ht="1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</row>
    <row r="856" spans="1:35" ht="1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</row>
    <row r="857" spans="1:35" ht="1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</row>
    <row r="858" spans="1:35" ht="1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</row>
    <row r="859" spans="1:35" ht="1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</row>
    <row r="860" spans="1:35" ht="1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</row>
    <row r="861" spans="1:35" ht="1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</row>
    <row r="862" spans="1:35" ht="1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</row>
    <row r="863" spans="1:35" ht="1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</row>
    <row r="864" spans="1:35" ht="1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</row>
    <row r="865" spans="1:35" ht="1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</row>
    <row r="866" spans="1:35" ht="1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</row>
    <row r="867" spans="1:35" ht="1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</row>
    <row r="868" spans="1:35" ht="1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</row>
    <row r="869" spans="1:35" ht="1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</row>
    <row r="870" spans="1:35" ht="1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</row>
    <row r="871" spans="1:35" ht="1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</row>
    <row r="872" spans="1:35" ht="1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</row>
    <row r="873" spans="1:35" ht="1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</row>
    <row r="874" spans="1:35" ht="1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</row>
    <row r="875" spans="1:35" ht="1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</row>
    <row r="876" spans="1:35" ht="1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</row>
    <row r="877" spans="1:35" ht="1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</row>
    <row r="878" spans="1:35" ht="1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</row>
    <row r="879" spans="1:35" ht="1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</row>
    <row r="880" spans="1:35" ht="1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</row>
    <row r="881" spans="1:35" ht="1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</row>
    <row r="882" spans="1:35" ht="1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</row>
    <row r="883" spans="1:35" ht="1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</row>
    <row r="884" spans="1:35" ht="1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</row>
    <row r="885" spans="1:35" ht="1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</row>
    <row r="886" spans="1:35" ht="1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</row>
    <row r="887" spans="1:35" ht="1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</row>
    <row r="888" spans="1:35" ht="1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</row>
    <row r="889" spans="1:35" ht="1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</row>
    <row r="890" spans="1:35" ht="1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</row>
    <row r="891" spans="1:35" ht="1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</row>
    <row r="892" spans="1:35" ht="1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</row>
    <row r="893" spans="1:35" ht="1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</row>
    <row r="894" spans="1:35" ht="1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</row>
    <row r="895" spans="1:35" ht="1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</row>
    <row r="896" spans="1:35" ht="1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</row>
    <row r="897" spans="1:35" ht="1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</row>
    <row r="898" spans="1:35" ht="1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</row>
    <row r="899" spans="1:35" ht="1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</row>
    <row r="900" spans="1:35" ht="1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</row>
    <row r="901" spans="1:35" ht="1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</row>
    <row r="902" spans="1:35" ht="1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</row>
    <row r="903" spans="1:35" ht="1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</row>
    <row r="904" spans="1:35" ht="1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</row>
    <row r="905" spans="1:35" ht="1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</row>
    <row r="906" spans="1:35" ht="1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</row>
    <row r="907" spans="1:35" ht="1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</row>
    <row r="908" spans="1:35" ht="1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</row>
    <row r="909" spans="1:35" ht="1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</row>
    <row r="910" spans="1:35" ht="1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</row>
    <row r="911" spans="1:35" ht="1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</row>
    <row r="912" spans="1:35" ht="1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</row>
    <row r="913" spans="1:35" ht="1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</row>
    <row r="914" spans="1:35" ht="1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</row>
    <row r="915" spans="1:35" ht="1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</row>
    <row r="916" spans="1:35" ht="1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</row>
    <row r="917" spans="1:35" ht="1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</row>
    <row r="918" spans="1:35" ht="1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</row>
    <row r="919" spans="1:35" ht="1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</row>
    <row r="920" spans="1:35" ht="1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</row>
    <row r="921" spans="1:35" ht="1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</row>
    <row r="922" spans="1:35" ht="1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</row>
    <row r="923" spans="1:35" ht="1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</row>
    <row r="924" spans="1:35" ht="1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</row>
    <row r="925" spans="1:35" ht="1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</row>
    <row r="926" spans="1:35" ht="1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</row>
    <row r="927" spans="1:35" ht="1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</row>
    <row r="928" spans="1:35" ht="1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</row>
    <row r="929" spans="1:35" ht="1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</row>
    <row r="930" spans="1:35" ht="1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</row>
    <row r="931" spans="1:35" ht="1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</row>
    <row r="932" spans="1:35" ht="1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</row>
    <row r="933" spans="1:35" ht="1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</row>
    <row r="934" spans="1:35" ht="1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</row>
    <row r="935" spans="1:35" ht="1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</row>
    <row r="936" spans="1:35" ht="1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</row>
    <row r="937" spans="1:35" ht="1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</row>
    <row r="938" spans="1:35" ht="1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</row>
    <row r="939" spans="1:35" ht="1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</row>
    <row r="940" spans="1:35" ht="1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</row>
    <row r="941" spans="1:35" ht="1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</row>
    <row r="942" spans="1:35" ht="1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</row>
    <row r="943" spans="1:35" ht="1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</row>
    <row r="944" spans="1:35" ht="1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</row>
    <row r="945" spans="1:35" ht="1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</row>
    <row r="946" spans="1:35" ht="1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</row>
    <row r="947" spans="1:35" ht="1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</row>
    <row r="948" spans="1:35" ht="1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</row>
    <row r="949" spans="1:35" ht="1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</row>
    <row r="950" spans="1:35" ht="1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</row>
    <row r="951" spans="1:35" ht="1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</row>
    <row r="952" spans="1:35" ht="1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</row>
    <row r="953" spans="1:35" ht="1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</row>
    <row r="954" spans="1:35" ht="1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</row>
    <row r="955" spans="1:35" ht="1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</row>
    <row r="956" spans="1:35" ht="1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</row>
    <row r="957" spans="1:35" ht="1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</row>
    <row r="958" spans="1:35" ht="1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</row>
    <row r="959" spans="1:35" ht="1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</row>
    <row r="960" spans="1:35" ht="1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</row>
    <row r="961" spans="1:35" ht="1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</row>
    <row r="962" spans="1:35" ht="1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</row>
    <row r="963" spans="1:35" ht="1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</row>
    <row r="964" spans="1:35" ht="1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</row>
    <row r="965" spans="1:35" ht="1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</row>
    <row r="966" spans="1:35" ht="1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</row>
    <row r="967" spans="1:35" ht="1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</row>
    <row r="968" spans="1:35" ht="1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</row>
    <row r="969" spans="1:35" ht="1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</row>
    <row r="970" spans="1:35" ht="1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</row>
    <row r="971" spans="1:35" ht="1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</row>
    <row r="972" spans="1:35" ht="1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</row>
    <row r="973" spans="1:35" ht="1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</row>
    <row r="974" spans="1:35" ht="1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</row>
    <row r="975" spans="1:35" ht="1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</row>
    <row r="976" spans="1:35" ht="1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</row>
    <row r="977" spans="1:35" ht="1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</row>
    <row r="978" spans="1:35" ht="1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</row>
    <row r="979" spans="1:35" ht="1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</row>
    <row r="980" spans="1:35" ht="1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</row>
    <row r="981" spans="1:35" ht="1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</row>
    <row r="982" spans="1:35" ht="1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</row>
    <row r="983" spans="1:35" ht="1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</row>
    <row r="984" spans="1:35" ht="1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</row>
    <row r="985" spans="1:35" ht="1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</row>
    <row r="986" spans="1:35" ht="1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</row>
    <row r="987" spans="1:35" ht="1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</row>
    <row r="988" spans="1:35" ht="1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</row>
    <row r="989" spans="1:35" ht="1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</row>
    <row r="990" spans="1:35" ht="1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</row>
    <row r="991" spans="1:35" ht="1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</row>
    <row r="992" spans="1:35" ht="1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</row>
    <row r="993" spans="1:35" ht="1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</row>
    <row r="994" spans="1:35" ht="1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</row>
    <row r="995" spans="1:35" ht="1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</row>
    <row r="996" spans="1:35" ht="1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</row>
    <row r="997" spans="1:35" ht="1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</row>
    <row r="998" spans="1:35" ht="1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</row>
    <row r="999" spans="1:35" ht="1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</row>
    <row r="1000" spans="1:35" ht="15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</row>
  </sheetData>
  <hyperlinks>
    <hyperlink ref="R7" r:id="rId1"/>
    <hyperlink ref="Y7" r:id="rId2"/>
    <hyperlink ref="AA7" r:id="rId3"/>
    <hyperlink ref="AF7" r:id="rId4"/>
    <hyperlink ref="R9" r:id="rId5"/>
    <hyperlink ref="Y9" r:id="rId6"/>
    <hyperlink ref="AF9" r:id="rId7"/>
    <hyperlink ref="AF11" r:id="rId8"/>
    <hyperlink ref="R12" r:id="rId9"/>
    <hyperlink ref="AF14" r:id="rId10"/>
    <hyperlink ref="Y15" r:id="rId11"/>
    <hyperlink ref="AF15" r:id="rId12"/>
    <hyperlink ref="T16" r:id="rId13"/>
    <hyperlink ref="R17" r:id="rId14"/>
    <hyperlink ref="Y17" r:id="rId15"/>
    <hyperlink ref="AF17" r:id="rId16"/>
    <hyperlink ref="AF18" r:id="rId17"/>
    <hyperlink ref="Y11" r:id="rId18"/>
    <hyperlink ref="Y13" r:id="rId19"/>
  </hyperlinks>
  <pageMargins left="0.7" right="0.7" top="0.75" bottom="0.75" header="0" footer="0"/>
  <pageSetup orientation="landscape" r:id="rId2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topLeftCell="A4" workbookViewId="0">
      <selection activeCell="A4" sqref="A1:XFD1048576"/>
    </sheetView>
  </sheetViews>
  <sheetFormatPr defaultColWidth="12.625" defaultRowHeight="15" customHeight="1"/>
  <cols>
    <col min="1" max="1" width="3.125" style="156" customWidth="1"/>
    <col min="2" max="2" width="15.375" style="156" customWidth="1"/>
    <col min="3" max="3" width="16.375" style="156" customWidth="1"/>
    <col min="4" max="4" width="18.25" style="156" hidden="1" customWidth="1"/>
    <col min="5" max="5" width="19.5" style="156" hidden="1" customWidth="1"/>
    <col min="6" max="6" width="18.25" style="156" hidden="1" customWidth="1"/>
    <col min="7" max="7" width="17.5" style="156" hidden="1" customWidth="1"/>
    <col min="8" max="8" width="3.25" style="156" hidden="1" customWidth="1"/>
    <col min="9" max="9" width="17.375" style="156" hidden="1" customWidth="1"/>
    <col min="10" max="10" width="20.5" style="156" hidden="1" customWidth="1"/>
    <col min="11" max="11" width="16.375" style="156" hidden="1" customWidth="1"/>
    <col min="12" max="13" width="19.625" style="156" hidden="1" customWidth="1"/>
    <col min="14" max="14" width="15.875" style="156" hidden="1" customWidth="1"/>
    <col min="15" max="15" width="3.25" style="156" customWidth="1"/>
    <col min="16" max="16" width="15.875" style="156" customWidth="1"/>
    <col min="17" max="17" width="17.375" style="156" customWidth="1"/>
    <col min="18" max="18" width="17.5" style="156" customWidth="1"/>
    <col min="19" max="19" width="19" style="156" customWidth="1"/>
    <col min="20" max="20" width="15.875" style="156" customWidth="1"/>
    <col min="21" max="21" width="14.375" style="156" customWidth="1"/>
    <col min="22" max="22" width="3.5" style="156" customWidth="1"/>
    <col min="23" max="23" width="17.75" style="156" customWidth="1"/>
    <col min="24" max="24" width="16.875" style="156" customWidth="1"/>
    <col min="25" max="25" width="15.75" style="156" customWidth="1"/>
    <col min="26" max="26" width="18.25" style="156" customWidth="1"/>
    <col min="27" max="27" width="14.25" style="156" customWidth="1"/>
    <col min="28" max="28" width="13.125" style="156" customWidth="1"/>
    <col min="29" max="29" width="3.875" style="156" customWidth="1"/>
    <col min="30" max="30" width="17.125" style="156" customWidth="1"/>
    <col min="31" max="31" width="18" style="156" customWidth="1"/>
    <col min="32" max="32" width="15.25" style="156" customWidth="1"/>
    <col min="33" max="33" width="17.625" style="156" customWidth="1"/>
    <col min="34" max="34" width="18.25" style="156" customWidth="1"/>
    <col min="35" max="35" width="14.375" style="156" customWidth="1"/>
    <col min="36" max="16384" width="12.625" style="156"/>
  </cols>
  <sheetData>
    <row r="1" spans="1:35" ht="15" customHeight="1">
      <c r="A1" s="383"/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>
      <c r="A2" s="9"/>
      <c r="B2" s="9"/>
      <c r="C2" s="9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9.5" customHeight="1">
      <c r="A3" s="385"/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>
      <c r="A4" s="9"/>
      <c r="B4" s="11" t="s">
        <v>0</v>
      </c>
      <c r="C4" s="11" t="s">
        <v>302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>
      <c r="A5" s="9"/>
      <c r="B5" s="12"/>
      <c r="C5" s="9"/>
      <c r="D5" s="9"/>
      <c r="E5" s="9"/>
      <c r="F5" s="9"/>
      <c r="G5" s="9"/>
      <c r="H5" s="9"/>
      <c r="I5" s="12" t="s">
        <v>2</v>
      </c>
      <c r="J5" s="9"/>
      <c r="K5" s="9"/>
      <c r="L5" s="9"/>
      <c r="M5" s="9"/>
      <c r="N5" s="9"/>
      <c r="O5" s="9"/>
      <c r="P5" s="12" t="s">
        <v>3</v>
      </c>
      <c r="Q5" s="9"/>
      <c r="R5" s="9"/>
      <c r="S5" s="9"/>
      <c r="T5" s="9"/>
      <c r="U5" s="9"/>
      <c r="V5" s="9"/>
      <c r="W5" s="12" t="s">
        <v>4</v>
      </c>
      <c r="X5" s="9"/>
      <c r="Y5" s="9"/>
      <c r="Z5" s="9"/>
      <c r="AA5" s="9"/>
      <c r="AB5" s="9"/>
      <c r="AC5" s="9"/>
      <c r="AD5" s="12" t="s">
        <v>5</v>
      </c>
      <c r="AE5" s="9"/>
      <c r="AF5" s="9"/>
      <c r="AG5" s="9"/>
      <c r="AH5" s="9"/>
      <c r="AI5" s="9"/>
    </row>
    <row r="6" spans="1:35" s="8" customFormat="1" ht="29.25" thickBot="1">
      <c r="A6" s="13"/>
      <c r="B6" s="14"/>
      <c r="C6" s="14"/>
      <c r="D6" s="14" t="s">
        <v>9</v>
      </c>
      <c r="E6" s="15" t="s">
        <v>10</v>
      </c>
      <c r="F6" s="14" t="s">
        <v>11</v>
      </c>
      <c r="G6" s="14" t="s">
        <v>12</v>
      </c>
      <c r="H6" s="13" t="s">
        <v>6</v>
      </c>
      <c r="I6" s="14" t="s">
        <v>7</v>
      </c>
      <c r="J6" s="14" t="s">
        <v>8</v>
      </c>
      <c r="K6" s="14" t="s">
        <v>9</v>
      </c>
      <c r="L6" s="15" t="s">
        <v>10</v>
      </c>
      <c r="M6" s="14" t="s">
        <v>11</v>
      </c>
      <c r="N6" s="14" t="s">
        <v>12</v>
      </c>
      <c r="O6" s="13" t="s">
        <v>6</v>
      </c>
      <c r="P6" s="14" t="s">
        <v>7</v>
      </c>
      <c r="Q6" s="14" t="s">
        <v>8</v>
      </c>
      <c r="R6" s="14" t="s">
        <v>9</v>
      </c>
      <c r="S6" s="15"/>
      <c r="T6" s="14" t="s">
        <v>11</v>
      </c>
      <c r="U6" s="14" t="s">
        <v>12</v>
      </c>
      <c r="V6" s="13" t="s">
        <v>6</v>
      </c>
      <c r="W6" s="14" t="s">
        <v>7</v>
      </c>
      <c r="X6" s="14" t="s">
        <v>8</v>
      </c>
      <c r="Y6" s="14" t="s">
        <v>9</v>
      </c>
      <c r="Z6" s="15"/>
      <c r="AA6" s="14" t="s">
        <v>11</v>
      </c>
      <c r="AB6" s="14" t="s">
        <v>12</v>
      </c>
      <c r="AC6" s="13" t="s">
        <v>6</v>
      </c>
      <c r="AD6" s="14" t="s">
        <v>7</v>
      </c>
      <c r="AE6" s="14" t="s">
        <v>8</v>
      </c>
      <c r="AF6" s="14" t="s">
        <v>9</v>
      </c>
      <c r="AG6" s="15"/>
      <c r="AH6" s="14" t="s">
        <v>11</v>
      </c>
      <c r="AI6" s="14" t="s">
        <v>12</v>
      </c>
    </row>
    <row r="7" spans="1:35" ht="143.25" thickBot="1">
      <c r="A7" s="16"/>
      <c r="B7" s="17"/>
      <c r="C7" s="17"/>
      <c r="D7" s="17"/>
      <c r="E7" s="17"/>
      <c r="F7" s="17"/>
      <c r="G7" s="17"/>
      <c r="H7" s="16">
        <v>1</v>
      </c>
      <c r="I7" s="17" t="s">
        <v>39</v>
      </c>
      <c r="J7" s="17"/>
      <c r="K7" s="46"/>
      <c r="L7" s="17"/>
      <c r="M7" s="17"/>
      <c r="N7" s="17"/>
      <c r="O7" s="16">
        <v>1</v>
      </c>
      <c r="P7" s="17" t="s">
        <v>39</v>
      </c>
      <c r="Q7" s="165" t="s">
        <v>254</v>
      </c>
      <c r="R7" s="170" t="s">
        <v>258</v>
      </c>
      <c r="S7" s="17"/>
      <c r="T7" s="166" t="s">
        <v>248</v>
      </c>
      <c r="U7" s="17"/>
      <c r="V7" s="16">
        <v>1</v>
      </c>
      <c r="W7" s="17" t="s">
        <v>295</v>
      </c>
      <c r="X7" s="269" t="s">
        <v>750</v>
      </c>
      <c r="Y7" s="270" t="s">
        <v>751</v>
      </c>
      <c r="Z7" s="276"/>
      <c r="AA7" s="271"/>
      <c r="AB7" s="272" t="s">
        <v>753</v>
      </c>
      <c r="AC7" s="16">
        <v>1</v>
      </c>
      <c r="AD7" s="17" t="s">
        <v>39</v>
      </c>
      <c r="AE7" s="165" t="s">
        <v>263</v>
      </c>
      <c r="AF7" s="46"/>
      <c r="AG7" s="17"/>
      <c r="AH7" s="166" t="s">
        <v>248</v>
      </c>
      <c r="AI7" s="17"/>
    </row>
    <row r="8" spans="1:35" ht="45.75" thickBot="1">
      <c r="A8" s="22"/>
      <c r="B8" s="23"/>
      <c r="C8" s="23"/>
      <c r="D8" s="24"/>
      <c r="E8" s="23"/>
      <c r="F8" s="23"/>
      <c r="G8" s="23"/>
      <c r="H8" s="22"/>
      <c r="I8" s="23" t="s">
        <v>252</v>
      </c>
      <c r="J8" s="23"/>
      <c r="K8" s="24"/>
      <c r="L8" s="23"/>
      <c r="M8" s="23"/>
      <c r="N8" s="23"/>
      <c r="O8" s="22"/>
      <c r="P8" s="23" t="s">
        <v>252</v>
      </c>
      <c r="Q8" s="23"/>
      <c r="R8" s="24"/>
      <c r="S8" s="23"/>
      <c r="T8" s="277">
        <v>89885896248</v>
      </c>
      <c r="U8" s="23"/>
      <c r="V8" s="22"/>
      <c r="W8" s="23" t="s">
        <v>259</v>
      </c>
      <c r="X8" s="273"/>
      <c r="Y8" s="274"/>
      <c r="Z8" s="275"/>
      <c r="AA8" s="275"/>
      <c r="AB8" s="275"/>
      <c r="AC8" s="22"/>
      <c r="AD8" s="23" t="s">
        <v>252</v>
      </c>
      <c r="AE8" s="23"/>
      <c r="AF8" s="170" t="s">
        <v>264</v>
      </c>
      <c r="AG8" s="23"/>
      <c r="AH8" s="166">
        <v>89885896248</v>
      </c>
      <c r="AI8" s="23"/>
    </row>
    <row r="9" spans="1:35" ht="60.75" thickBot="1">
      <c r="A9" s="16"/>
      <c r="B9" s="17"/>
      <c r="C9" s="17"/>
      <c r="D9" s="17"/>
      <c r="E9" s="17"/>
      <c r="F9" s="17"/>
      <c r="G9" s="17"/>
      <c r="H9" s="16">
        <v>2</v>
      </c>
      <c r="I9" s="17" t="s">
        <v>101</v>
      </c>
      <c r="J9" s="17"/>
      <c r="K9" s="278"/>
      <c r="L9" s="17"/>
      <c r="M9" s="24"/>
      <c r="N9" s="17"/>
      <c r="O9" s="16">
        <v>2</v>
      </c>
      <c r="P9" s="17" t="s">
        <v>25</v>
      </c>
      <c r="Q9" s="6" t="s">
        <v>303</v>
      </c>
      <c r="R9" s="170" t="s">
        <v>292</v>
      </c>
      <c r="S9" s="17"/>
      <c r="T9" s="279" t="s">
        <v>28</v>
      </c>
      <c r="U9" s="6" t="s">
        <v>293</v>
      </c>
      <c r="V9" s="16">
        <v>2</v>
      </c>
      <c r="W9" s="17" t="s">
        <v>39</v>
      </c>
      <c r="X9" s="165" t="s">
        <v>246</v>
      </c>
      <c r="Y9" s="46"/>
      <c r="Z9" s="17"/>
      <c r="AA9" s="166" t="s">
        <v>248</v>
      </c>
      <c r="AB9" s="17"/>
      <c r="AC9" s="16">
        <v>2</v>
      </c>
      <c r="AD9" s="17" t="s">
        <v>14</v>
      </c>
      <c r="AE9" s="6" t="s">
        <v>304</v>
      </c>
      <c r="AF9" s="29" t="s">
        <v>266</v>
      </c>
      <c r="AG9" s="17"/>
      <c r="AH9" s="17"/>
      <c r="AI9" s="17"/>
    </row>
    <row r="10" spans="1:35" ht="114.75" thickBot="1">
      <c r="A10" s="22"/>
      <c r="B10" s="23"/>
      <c r="C10" s="23"/>
      <c r="D10" s="24"/>
      <c r="E10" s="17"/>
      <c r="F10" s="17"/>
      <c r="G10" s="17"/>
      <c r="H10" s="22"/>
      <c r="I10" s="23" t="s">
        <v>199</v>
      </c>
      <c r="J10" s="23"/>
      <c r="K10" s="24"/>
      <c r="L10" s="23"/>
      <c r="M10" s="23"/>
      <c r="N10" s="23"/>
      <c r="O10" s="22"/>
      <c r="P10" s="23" t="s">
        <v>305</v>
      </c>
      <c r="Q10" s="364" t="s">
        <v>764</v>
      </c>
      <c r="R10" s="267" t="s">
        <v>765</v>
      </c>
      <c r="S10" s="350"/>
      <c r="T10" s="365" t="s">
        <v>752</v>
      </c>
      <c r="U10" s="23"/>
      <c r="V10" s="22"/>
      <c r="W10" s="23" t="s">
        <v>252</v>
      </c>
      <c r="X10" s="23"/>
      <c r="Y10" s="170" t="s">
        <v>247</v>
      </c>
      <c r="Z10" s="23"/>
      <c r="AA10" s="166">
        <v>89885896248</v>
      </c>
      <c r="AB10" s="23"/>
      <c r="AC10" s="22"/>
      <c r="AD10" s="23" t="s">
        <v>241</v>
      </c>
      <c r="AE10" s="23"/>
      <c r="AF10" s="24"/>
      <c r="AG10" s="23"/>
      <c r="AH10" s="23"/>
      <c r="AI10" s="23"/>
    </row>
    <row r="11" spans="1:35" ht="105">
      <c r="A11" s="16"/>
      <c r="B11" s="6"/>
      <c r="C11" s="56"/>
      <c r="D11" s="56"/>
      <c r="E11" s="56"/>
      <c r="F11" s="56"/>
      <c r="G11" s="56"/>
      <c r="H11" s="16">
        <v>3</v>
      </c>
      <c r="I11" s="6" t="s">
        <v>14</v>
      </c>
      <c r="J11" s="56"/>
      <c r="K11" s="56"/>
      <c r="L11" s="56"/>
      <c r="M11" s="56"/>
      <c r="N11" s="56"/>
      <c r="O11" s="16">
        <v>3</v>
      </c>
      <c r="P11" s="17" t="s">
        <v>25</v>
      </c>
      <c r="Q11" s="177" t="s">
        <v>303</v>
      </c>
      <c r="R11" s="280" t="s">
        <v>292</v>
      </c>
      <c r="S11" s="86"/>
      <c r="T11" s="281" t="s">
        <v>28</v>
      </c>
      <c r="U11" s="6" t="s">
        <v>293</v>
      </c>
      <c r="V11" s="16">
        <v>3</v>
      </c>
      <c r="W11" s="17" t="s">
        <v>306</v>
      </c>
      <c r="X11" s="6" t="s">
        <v>212</v>
      </c>
      <c r="Y11" s="29" t="s">
        <v>268</v>
      </c>
      <c r="Z11" s="17"/>
      <c r="AA11" s="17"/>
      <c r="AB11" s="17"/>
      <c r="AC11" s="16">
        <v>3</v>
      </c>
      <c r="AD11" s="17" t="s">
        <v>50</v>
      </c>
      <c r="AE11" s="6" t="s">
        <v>307</v>
      </c>
      <c r="AF11" s="29" t="s">
        <v>308</v>
      </c>
      <c r="AG11" s="17"/>
      <c r="AH11" s="17"/>
      <c r="AI11" s="17"/>
    </row>
    <row r="12" spans="1:35" ht="30">
      <c r="A12" s="22"/>
      <c r="B12" s="32"/>
      <c r="C12" s="61"/>
      <c r="D12" s="24"/>
      <c r="E12" s="32"/>
      <c r="F12" s="61"/>
      <c r="G12" s="61"/>
      <c r="H12" s="22"/>
      <c r="I12" s="32" t="s">
        <v>241</v>
      </c>
      <c r="J12" s="61"/>
      <c r="K12" s="24"/>
      <c r="L12" s="32"/>
      <c r="M12" s="61"/>
      <c r="N12" s="61"/>
      <c r="O12" s="22"/>
      <c r="P12" s="23" t="s">
        <v>309</v>
      </c>
      <c r="Q12" s="23"/>
      <c r="R12" s="24"/>
      <c r="S12" s="23"/>
      <c r="T12" s="23"/>
      <c r="U12" s="23"/>
      <c r="V12" s="22"/>
      <c r="W12" s="23" t="s">
        <v>241</v>
      </c>
      <c r="X12" s="23"/>
      <c r="Y12" s="24"/>
      <c r="Z12" s="23"/>
      <c r="AA12" s="23"/>
      <c r="AB12" s="23"/>
      <c r="AC12" s="22"/>
      <c r="AD12" s="23" t="s">
        <v>241</v>
      </c>
      <c r="AE12" s="23"/>
      <c r="AF12" s="24"/>
      <c r="AG12" s="23"/>
      <c r="AH12" s="23"/>
      <c r="AI12" s="23"/>
    </row>
    <row r="13" spans="1:35" ht="240">
      <c r="A13" s="16"/>
      <c r="B13" s="17"/>
      <c r="C13" s="17"/>
      <c r="D13" s="46"/>
      <c r="E13" s="17"/>
      <c r="F13" s="17"/>
      <c r="G13" s="17"/>
      <c r="H13" s="16">
        <v>4</v>
      </c>
      <c r="I13" s="113" t="s">
        <v>50</v>
      </c>
      <c r="J13" s="282"/>
      <c r="K13" s="56"/>
      <c r="L13" s="282"/>
      <c r="M13" s="282"/>
      <c r="N13" s="282"/>
      <c r="O13" s="16">
        <v>4</v>
      </c>
      <c r="P13" s="17" t="s">
        <v>34</v>
      </c>
      <c r="Q13" s="6"/>
      <c r="R13" s="121"/>
      <c r="S13" s="17"/>
      <c r="T13" s="17"/>
      <c r="U13" s="17"/>
      <c r="V13" s="16">
        <v>4</v>
      </c>
      <c r="W13" s="17" t="s">
        <v>50</v>
      </c>
      <c r="X13" s="6" t="s">
        <v>239</v>
      </c>
      <c r="Y13" s="29" t="s">
        <v>240</v>
      </c>
      <c r="Z13" s="17"/>
      <c r="AA13" s="6" t="s">
        <v>310</v>
      </c>
      <c r="AB13" s="17"/>
      <c r="AC13" s="16">
        <v>4</v>
      </c>
      <c r="AD13" s="17" t="s">
        <v>311</v>
      </c>
      <c r="AE13" s="6" t="s">
        <v>249</v>
      </c>
      <c r="AF13" s="258" t="s">
        <v>250</v>
      </c>
      <c r="AG13" s="6"/>
      <c r="AH13" s="94" t="s">
        <v>245</v>
      </c>
      <c r="AI13" s="17"/>
    </row>
    <row r="14" spans="1:35" ht="42.75">
      <c r="A14" s="22"/>
      <c r="B14" s="23"/>
      <c r="C14" s="23"/>
      <c r="D14" s="24"/>
      <c r="E14" s="23"/>
      <c r="F14" s="23"/>
      <c r="G14" s="23"/>
      <c r="H14" s="22"/>
      <c r="I14" s="32" t="s">
        <v>241</v>
      </c>
      <c r="J14" s="61"/>
      <c r="K14" s="24"/>
      <c r="L14" s="32"/>
      <c r="M14" s="61"/>
      <c r="N14" s="61"/>
      <c r="O14" s="22"/>
      <c r="P14" s="23" t="s">
        <v>253</v>
      </c>
      <c r="Q14" s="32" t="s">
        <v>243</v>
      </c>
      <c r="R14" s="62" t="s">
        <v>244</v>
      </c>
      <c r="S14" s="32"/>
      <c r="T14" s="32" t="s">
        <v>245</v>
      </c>
      <c r="U14" s="23"/>
      <c r="V14" s="22"/>
      <c r="W14" s="23" t="s">
        <v>241</v>
      </c>
      <c r="X14" s="23"/>
      <c r="Y14" s="24"/>
      <c r="Z14" s="23"/>
      <c r="AA14" s="23"/>
      <c r="AB14" s="23"/>
      <c r="AC14" s="22"/>
      <c r="AD14" s="23" t="s">
        <v>253</v>
      </c>
      <c r="AE14" s="23"/>
      <c r="AF14" s="121"/>
      <c r="AG14" s="23"/>
      <c r="AH14" s="23"/>
      <c r="AI14" s="23"/>
    </row>
    <row r="15" spans="1:35" ht="105">
      <c r="A15" s="16"/>
      <c r="B15" s="17"/>
      <c r="C15" s="17"/>
      <c r="D15" s="121"/>
      <c r="E15" s="17"/>
      <c r="F15" s="17"/>
      <c r="G15" s="17"/>
      <c r="H15" s="16">
        <v>5</v>
      </c>
      <c r="I15" s="17" t="s">
        <v>35</v>
      </c>
      <c r="J15" s="17"/>
      <c r="K15" s="25"/>
      <c r="L15" s="17"/>
      <c r="M15" s="94"/>
      <c r="N15" s="17"/>
      <c r="O15" s="16">
        <v>5</v>
      </c>
      <c r="P15" s="17" t="s">
        <v>232</v>
      </c>
      <c r="Q15" s="6" t="s">
        <v>265</v>
      </c>
      <c r="R15" s="29" t="s">
        <v>234</v>
      </c>
      <c r="S15" s="17"/>
      <c r="T15" s="6" t="s">
        <v>310</v>
      </c>
      <c r="U15" s="17"/>
      <c r="V15" s="16">
        <v>5</v>
      </c>
      <c r="W15" s="17" t="s">
        <v>16</v>
      </c>
      <c r="X15" s="175" t="s">
        <v>237</v>
      </c>
      <c r="Y15" s="176" t="s">
        <v>220</v>
      </c>
      <c r="Z15" s="177"/>
      <c r="AA15" s="283" t="s">
        <v>238</v>
      </c>
      <c r="AB15" s="86"/>
      <c r="AC15" s="16">
        <v>5</v>
      </c>
      <c r="AD15" s="17" t="s">
        <v>221</v>
      </c>
      <c r="AE15" s="164" t="s">
        <v>267</v>
      </c>
      <c r="AF15" s="86"/>
      <c r="AG15" s="177"/>
      <c r="AH15" s="176" t="s">
        <v>238</v>
      </c>
      <c r="AI15" s="177" t="s">
        <v>24</v>
      </c>
    </row>
    <row r="16" spans="1:35">
      <c r="A16" s="22"/>
      <c r="B16" s="23"/>
      <c r="C16" s="23"/>
      <c r="D16" s="24"/>
      <c r="E16" s="23"/>
      <c r="F16" s="23"/>
      <c r="G16" s="17"/>
      <c r="H16" s="22"/>
      <c r="I16" s="23" t="s">
        <v>46</v>
      </c>
      <c r="J16" s="23"/>
      <c r="K16" s="24"/>
      <c r="L16" s="23"/>
      <c r="M16" s="23"/>
      <c r="N16" s="23"/>
      <c r="O16" s="22"/>
      <c r="P16" s="23" t="s">
        <v>241</v>
      </c>
      <c r="Q16" s="23"/>
      <c r="R16" s="24"/>
      <c r="S16" s="23"/>
      <c r="T16" s="23"/>
      <c r="U16" s="17"/>
      <c r="V16" s="22"/>
      <c r="W16" s="23" t="s">
        <v>242</v>
      </c>
      <c r="X16" s="23"/>
      <c r="Y16" s="24"/>
      <c r="Z16" s="17"/>
      <c r="AA16" s="17"/>
      <c r="AB16" s="17"/>
      <c r="AC16" s="22"/>
      <c r="AD16" s="23" t="s">
        <v>242</v>
      </c>
      <c r="AE16" s="23"/>
      <c r="AF16" s="24"/>
      <c r="AG16" s="23"/>
      <c r="AH16" s="23"/>
      <c r="AI16" s="23"/>
    </row>
    <row r="17" spans="1:35" ht="105">
      <c r="A17" s="16"/>
      <c r="B17" s="17"/>
      <c r="C17" s="17"/>
      <c r="D17" s="30"/>
      <c r="E17" s="17"/>
      <c r="F17" s="17"/>
      <c r="G17" s="17"/>
      <c r="H17" s="16">
        <v>6</v>
      </c>
      <c r="I17" s="17" t="s">
        <v>312</v>
      </c>
      <c r="J17" s="17"/>
      <c r="K17" s="17"/>
      <c r="L17" s="17"/>
      <c r="M17" s="17"/>
      <c r="N17" s="17"/>
      <c r="O17" s="16">
        <v>6</v>
      </c>
      <c r="P17" s="17" t="s">
        <v>232</v>
      </c>
      <c r="Q17" s="6" t="s">
        <v>265</v>
      </c>
      <c r="R17" s="29" t="s">
        <v>234</v>
      </c>
      <c r="S17" s="17"/>
      <c r="T17" s="6" t="s">
        <v>310</v>
      </c>
      <c r="U17" s="17"/>
      <c r="V17" s="16">
        <v>6</v>
      </c>
      <c r="W17" s="9"/>
      <c r="X17" s="9"/>
      <c r="Y17" s="9"/>
      <c r="Z17" s="9"/>
      <c r="AA17" s="9"/>
      <c r="AB17" s="9"/>
      <c r="AC17" s="16">
        <v>6</v>
      </c>
      <c r="AD17" s="17" t="s">
        <v>312</v>
      </c>
      <c r="AE17" s="6" t="s">
        <v>313</v>
      </c>
      <c r="AF17" s="17"/>
      <c r="AG17" s="6"/>
      <c r="AH17" s="6" t="s">
        <v>314</v>
      </c>
      <c r="AI17" s="17"/>
    </row>
    <row r="18" spans="1:35" ht="228">
      <c r="A18" s="22"/>
      <c r="B18" s="23"/>
      <c r="C18" s="23"/>
      <c r="D18" s="24"/>
      <c r="E18" s="23"/>
      <c r="F18" s="23"/>
      <c r="G18" s="23"/>
      <c r="H18" s="22"/>
      <c r="I18" s="23" t="s">
        <v>315</v>
      </c>
      <c r="J18" s="23"/>
      <c r="K18" s="31"/>
      <c r="L18" s="23"/>
      <c r="M18" s="23"/>
      <c r="N18" s="23"/>
      <c r="O18" s="22"/>
      <c r="P18" s="23" t="s">
        <v>241</v>
      </c>
      <c r="Q18" s="23"/>
      <c r="R18" s="24"/>
      <c r="S18" s="23"/>
      <c r="T18" s="23"/>
      <c r="U18" s="17"/>
      <c r="V18" s="22"/>
      <c r="W18" s="9"/>
      <c r="X18" s="9"/>
      <c r="Y18" s="9"/>
      <c r="Z18" s="9"/>
      <c r="AA18" s="9"/>
      <c r="AB18" s="9"/>
      <c r="AC18" s="22"/>
      <c r="AD18" s="23" t="s">
        <v>315</v>
      </c>
      <c r="AE18" s="23"/>
      <c r="AF18" s="284" t="s">
        <v>316</v>
      </c>
      <c r="AG18" s="23"/>
      <c r="AH18" s="23"/>
      <c r="AI18" s="23"/>
    </row>
    <row r="19" spans="1:35">
      <c r="A19" s="16"/>
      <c r="B19" s="17"/>
      <c r="C19" s="17"/>
      <c r="D19" s="17"/>
      <c r="E19" s="17"/>
      <c r="F19" s="17"/>
      <c r="G19" s="17"/>
      <c r="H19" s="16">
        <v>7</v>
      </c>
      <c r="I19" s="17"/>
      <c r="J19" s="17"/>
      <c r="K19" s="17"/>
      <c r="L19" s="17"/>
      <c r="M19" s="17"/>
      <c r="N19" s="17"/>
      <c r="O19" s="16">
        <v>7</v>
      </c>
      <c r="P19" s="17"/>
      <c r="Q19" s="17"/>
      <c r="R19" s="17"/>
      <c r="S19" s="17"/>
      <c r="T19" s="17"/>
      <c r="U19" s="17"/>
      <c r="V19" s="16">
        <v>7</v>
      </c>
      <c r="W19" s="17"/>
      <c r="X19" s="17"/>
      <c r="Y19" s="17"/>
      <c r="Z19" s="17"/>
      <c r="AA19" s="17"/>
      <c r="AB19" s="17"/>
      <c r="AC19" s="16">
        <v>7</v>
      </c>
      <c r="AD19" s="17"/>
      <c r="AE19" s="17"/>
      <c r="AF19" s="17"/>
      <c r="AG19" s="17"/>
      <c r="AH19" s="17"/>
      <c r="AI19" s="17"/>
    </row>
    <row r="20" spans="1:35">
      <c r="A20" s="22"/>
      <c r="B20" s="23"/>
      <c r="C20" s="23"/>
      <c r="D20" s="23"/>
      <c r="E20" s="23"/>
      <c r="F20" s="23"/>
      <c r="G20" s="23"/>
      <c r="H20" s="22"/>
      <c r="I20" s="23"/>
      <c r="J20" s="23"/>
      <c r="K20" s="23"/>
      <c r="L20" s="23"/>
      <c r="M20" s="23"/>
      <c r="N20" s="23"/>
      <c r="O20" s="22"/>
      <c r="P20" s="23"/>
      <c r="Q20" s="23"/>
      <c r="R20" s="23"/>
      <c r="S20" s="23"/>
      <c r="T20" s="23"/>
      <c r="U20" s="23"/>
      <c r="V20" s="22"/>
      <c r="W20" s="23"/>
      <c r="X20" s="23"/>
      <c r="Y20" s="23"/>
      <c r="Z20" s="23"/>
      <c r="AA20" s="23"/>
      <c r="AB20" s="23"/>
      <c r="AC20" s="22"/>
      <c r="AD20" s="23"/>
      <c r="AE20" s="23"/>
      <c r="AF20" s="23"/>
      <c r="AG20" s="23"/>
      <c r="AH20" s="23"/>
      <c r="AI20" s="23"/>
    </row>
    <row r="21" spans="1:35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35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>
        <v>4</v>
      </c>
      <c r="P22" s="9" t="s">
        <v>34</v>
      </c>
      <c r="Q22" s="285" t="s">
        <v>275</v>
      </c>
      <c r="R22" s="98" t="str">
        <f>HYPERLINK("https://www.youtube.com/watch?v=z597WXKMgGY","https://www.youtube.com/watch?v=z597WXKMgGY")</f>
        <v>https://www.youtube.com/watch?v=z597WXKMgGY</v>
      </c>
      <c r="S22" s="40" t="s">
        <v>276</v>
      </c>
      <c r="T22" s="198" t="s">
        <v>235</v>
      </c>
      <c r="U22" s="9"/>
      <c r="V22" s="9"/>
      <c r="W22" s="9"/>
      <c r="X22" s="9"/>
      <c r="Y22" s="9"/>
      <c r="Z22" s="9"/>
      <c r="AA22" s="9"/>
      <c r="AB22" s="9"/>
      <c r="AC22" s="9">
        <v>4</v>
      </c>
      <c r="AD22" s="9" t="s">
        <v>34</v>
      </c>
      <c r="AE22" s="285" t="s">
        <v>231</v>
      </c>
      <c r="AF22" s="98" t="str">
        <f>HYPERLINK("https://www.youtube.com/watch?v=z597WXKMgGY","https://www.youtube.com/watch?v=z597WXKMgGY")</f>
        <v>https://www.youtube.com/watch?v=z597WXKMgGY</v>
      </c>
      <c r="AG22" s="40" t="s">
        <v>274</v>
      </c>
      <c r="AH22" s="198" t="s">
        <v>235</v>
      </c>
      <c r="AI22" s="9"/>
    </row>
    <row r="23" spans="1:35" ht="15.75" customHeight="1">
      <c r="A23" s="9"/>
      <c r="B23" s="9"/>
      <c r="C23" s="9"/>
      <c r="D23" s="24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 t="s">
        <v>236</v>
      </c>
      <c r="Q23" s="9"/>
      <c r="R23" s="24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 t="s">
        <v>317</v>
      </c>
      <c r="AE23" s="9"/>
      <c r="AF23" s="24"/>
      <c r="AG23" s="9"/>
      <c r="AH23" s="9"/>
      <c r="AI23" s="9"/>
    </row>
    <row r="24" spans="1:35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1:3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1:35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</row>
    <row r="27" spans="1:35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</row>
    <row r="28" spans="1:35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1:35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1:35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1:35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</row>
    <row r="32" spans="1:35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</row>
    <row r="33" spans="1:35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</row>
    <row r="34" spans="1:35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</row>
    <row r="35" spans="1: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1:35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</row>
    <row r="37" spans="1:35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</row>
    <row r="38" spans="1:35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</row>
    <row r="39" spans="1:35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1:35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</row>
    <row r="41" spans="1:35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</row>
    <row r="42" spans="1:35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</row>
    <row r="43" spans="1:35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</row>
    <row r="44" spans="1:35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</row>
    <row r="45" spans="1:3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1:35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1:35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1:35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1:35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1:35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1:35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1:35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1:35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1:35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1:35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1:35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1:35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5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1:35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1:35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1:35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1:35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1:35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1:35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1:35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1:35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1:3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1:35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1:35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1:35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1:35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1:35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1:35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1:35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1:35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1:3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1:35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1:35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1:35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1:35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1:35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1:35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1:35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1:35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1:35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1:3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1:35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1:35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1:35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1:35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1:35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1:35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1:35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1:35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1:35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1:3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1:35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1:35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1:35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1:35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1:35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1:35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1:35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1:35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1:35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1:3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1:35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1:35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1:35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1:35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1:35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1:35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1:35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1:35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1:35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1:3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1:35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1:35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1:35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1:35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1:35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1:35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1:35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1:35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1:35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1: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1:35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1:35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1:35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1:35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1:35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1:35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1:35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1:35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1:35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1:3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1:35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1:35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1:35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1:35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1:35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1:35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1:35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1:35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1:35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1:3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1:35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1:35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1:35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1:35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1:35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1:35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1:35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1:35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1:35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1:3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1:35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1:35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1:35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1:35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1:35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1:35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1:35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1:35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1:35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1:3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1:35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1:35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1:35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1:35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1:35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1:35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1:35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1:35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1:35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1:3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1:35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1:35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1:35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1:35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1:35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1:35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1:35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1:35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1:35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1:3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1:35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1:35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1:35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1:35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1:35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1:35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1:35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1:35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1:35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1:3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1:35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1:35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1:35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1:35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1:35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1:35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1:35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1:35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1:35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1:3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1:35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1:35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1:35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1:35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1:35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1:35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1:35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1:35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1:35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1:3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1:35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1:35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1:35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1:35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1:35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1:35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1:35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1:35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1:35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1: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1:35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1:35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1:35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1:35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1:35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1:35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1:35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1:35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1:35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1:3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1:35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1:35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1:35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1:35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1:35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1:35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1:35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1:35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1:35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1:3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1:35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1:35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1:35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1:35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1:35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1:35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1:35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1:35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1:35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1:3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1:35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1:35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1:35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1:35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1:35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1:35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1:35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1:35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1:35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1:3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1:35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1:35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1:35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1:35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1:35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1:35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1:35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1:35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1:35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  <row r="285" spans="1:3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</row>
    <row r="286" spans="1:35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</row>
    <row r="287" spans="1:35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</row>
    <row r="288" spans="1:35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</row>
    <row r="289" spans="1:35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</row>
    <row r="290" spans="1:35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</row>
    <row r="291" spans="1:35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</row>
    <row r="292" spans="1:35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</row>
    <row r="293" spans="1:35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</row>
    <row r="294" spans="1:35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</row>
    <row r="295" spans="1:3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</row>
    <row r="296" spans="1:35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</row>
    <row r="297" spans="1:35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</row>
    <row r="298" spans="1:35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</row>
    <row r="299" spans="1:35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</row>
    <row r="300" spans="1:35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</row>
    <row r="301" spans="1:35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</row>
    <row r="302" spans="1:35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</row>
    <row r="303" spans="1:35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</row>
    <row r="304" spans="1:35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</row>
    <row r="305" spans="1:3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</row>
    <row r="306" spans="1:35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</row>
    <row r="307" spans="1:35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</row>
    <row r="308" spans="1:35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</row>
    <row r="309" spans="1:35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</row>
    <row r="310" spans="1:35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</row>
    <row r="311" spans="1:35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</row>
    <row r="312" spans="1:35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</row>
    <row r="313" spans="1:35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</row>
    <row r="314" spans="1:35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</row>
    <row r="315" spans="1:3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</row>
    <row r="316" spans="1:35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</row>
    <row r="317" spans="1:35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</row>
    <row r="318" spans="1:35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</row>
    <row r="319" spans="1:35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</row>
    <row r="320" spans="1:35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</row>
    <row r="321" spans="1:35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</row>
    <row r="322" spans="1:35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</row>
    <row r="323" spans="1:35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</row>
    <row r="324" spans="1:35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</row>
    <row r="325" spans="1:3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</row>
    <row r="326" spans="1:35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</row>
    <row r="327" spans="1:35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</row>
    <row r="328" spans="1:35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</row>
    <row r="329" spans="1:35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</row>
    <row r="330" spans="1:35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</row>
    <row r="331" spans="1:35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</row>
    <row r="332" spans="1:35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</row>
    <row r="333" spans="1:35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</row>
    <row r="334" spans="1:35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</row>
    <row r="335" spans="1: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</row>
    <row r="336" spans="1:35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</row>
    <row r="337" spans="1:35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</row>
    <row r="338" spans="1:35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</row>
    <row r="339" spans="1:35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</row>
    <row r="340" spans="1:35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</row>
    <row r="341" spans="1:35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</row>
    <row r="342" spans="1:35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</row>
    <row r="343" spans="1:35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</row>
    <row r="344" spans="1:35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</row>
    <row r="345" spans="1:3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</row>
    <row r="346" spans="1:35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</row>
    <row r="347" spans="1:35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</row>
    <row r="348" spans="1:35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</row>
    <row r="349" spans="1:35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</row>
    <row r="350" spans="1:35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</row>
    <row r="351" spans="1:35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</row>
    <row r="352" spans="1:35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</row>
    <row r="353" spans="1:35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</row>
    <row r="354" spans="1:35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</row>
    <row r="355" spans="1:3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</row>
    <row r="356" spans="1:35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</row>
    <row r="357" spans="1:35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</row>
    <row r="358" spans="1:35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</row>
    <row r="359" spans="1:35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</row>
    <row r="360" spans="1:35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</row>
    <row r="361" spans="1:35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</row>
    <row r="362" spans="1:35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</row>
    <row r="363" spans="1:35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</row>
    <row r="364" spans="1:35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</row>
    <row r="365" spans="1:3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</row>
    <row r="366" spans="1:35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</row>
    <row r="367" spans="1:35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</row>
    <row r="368" spans="1:35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</row>
    <row r="369" spans="1:35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</row>
    <row r="370" spans="1:35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</row>
    <row r="371" spans="1:35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</row>
    <row r="372" spans="1:35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</row>
    <row r="373" spans="1:35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</row>
    <row r="374" spans="1:35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</row>
    <row r="375" spans="1:3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</row>
    <row r="376" spans="1:35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</row>
    <row r="377" spans="1:35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</row>
    <row r="378" spans="1:35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</row>
    <row r="379" spans="1:35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</row>
    <row r="380" spans="1:35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</row>
    <row r="381" spans="1:35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</row>
    <row r="382" spans="1:35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</row>
    <row r="383" spans="1:35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</row>
    <row r="384" spans="1:35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</row>
    <row r="385" spans="1:3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</row>
    <row r="386" spans="1:35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</row>
    <row r="387" spans="1:35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</row>
    <row r="388" spans="1:35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</row>
    <row r="389" spans="1:35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</row>
    <row r="390" spans="1:35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</row>
    <row r="391" spans="1:35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</row>
    <row r="392" spans="1:35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</row>
    <row r="393" spans="1:35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</row>
    <row r="394" spans="1:35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</row>
    <row r="395" spans="1:3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</row>
    <row r="396" spans="1:35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</row>
    <row r="397" spans="1:35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</row>
    <row r="398" spans="1:35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</row>
    <row r="399" spans="1:35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</row>
    <row r="400" spans="1:35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</row>
    <row r="401" spans="1:35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</row>
    <row r="402" spans="1:35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</row>
    <row r="403" spans="1:35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</row>
    <row r="404" spans="1:35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</row>
    <row r="405" spans="1:3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</row>
    <row r="406" spans="1:35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</row>
    <row r="407" spans="1:35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</row>
    <row r="408" spans="1:35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</row>
    <row r="409" spans="1:35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</row>
    <row r="410" spans="1:35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</row>
    <row r="411" spans="1:35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</row>
    <row r="412" spans="1:35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</row>
    <row r="413" spans="1:35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</row>
    <row r="414" spans="1:35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</row>
    <row r="415" spans="1:3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</row>
    <row r="416" spans="1:35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</row>
    <row r="417" spans="1:35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</row>
    <row r="418" spans="1:35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</row>
    <row r="419" spans="1:35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</row>
    <row r="420" spans="1:35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</row>
    <row r="421" spans="1:35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</row>
    <row r="422" spans="1:35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</row>
    <row r="423" spans="1:35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</row>
    <row r="424" spans="1:35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</row>
    <row r="425" spans="1:3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</row>
    <row r="426" spans="1:35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</row>
    <row r="427" spans="1:35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</row>
    <row r="428" spans="1:35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</row>
    <row r="429" spans="1:35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</row>
    <row r="430" spans="1:35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</row>
    <row r="431" spans="1:35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</row>
    <row r="432" spans="1:35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</row>
    <row r="433" spans="1:35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</row>
    <row r="434" spans="1:35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</row>
    <row r="435" spans="1: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</row>
    <row r="436" spans="1:35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</row>
    <row r="437" spans="1:35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</row>
    <row r="438" spans="1:35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</row>
    <row r="439" spans="1:35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</row>
    <row r="440" spans="1:35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</row>
    <row r="441" spans="1:35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</row>
    <row r="442" spans="1:35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</row>
    <row r="443" spans="1:35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</row>
    <row r="444" spans="1:35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</row>
    <row r="445" spans="1:3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</row>
    <row r="446" spans="1:35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</row>
    <row r="447" spans="1:35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</row>
    <row r="448" spans="1:35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</row>
    <row r="449" spans="1:35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</row>
    <row r="450" spans="1:35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</row>
    <row r="451" spans="1:35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</row>
    <row r="452" spans="1:35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</row>
    <row r="453" spans="1:35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</row>
    <row r="454" spans="1:35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</row>
    <row r="455" spans="1:3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</row>
    <row r="456" spans="1:35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</row>
    <row r="457" spans="1:35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</row>
    <row r="458" spans="1:35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</row>
    <row r="459" spans="1:35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</row>
    <row r="460" spans="1:35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</row>
    <row r="461" spans="1:35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</row>
    <row r="462" spans="1:35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</row>
    <row r="463" spans="1:35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</row>
    <row r="464" spans="1:35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</row>
    <row r="465" spans="1:3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</row>
    <row r="466" spans="1:35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</row>
    <row r="467" spans="1:35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</row>
    <row r="468" spans="1:35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</row>
    <row r="469" spans="1:35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</row>
    <row r="470" spans="1:35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</row>
    <row r="471" spans="1:35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</row>
    <row r="472" spans="1:35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</row>
    <row r="473" spans="1:35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</row>
    <row r="474" spans="1:35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</row>
    <row r="475" spans="1:3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</row>
    <row r="476" spans="1:35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</row>
    <row r="477" spans="1:35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</row>
    <row r="478" spans="1:35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</row>
    <row r="479" spans="1:35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</row>
    <row r="480" spans="1:35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</row>
    <row r="481" spans="1:35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</row>
    <row r="482" spans="1:35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</row>
    <row r="483" spans="1:35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</row>
    <row r="484" spans="1:35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</row>
    <row r="485" spans="1:3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</row>
    <row r="486" spans="1:35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</row>
    <row r="487" spans="1:35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</row>
    <row r="488" spans="1:35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</row>
    <row r="489" spans="1:35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</row>
    <row r="490" spans="1:35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</row>
    <row r="491" spans="1:35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</row>
    <row r="492" spans="1:35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</row>
    <row r="493" spans="1:35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</row>
    <row r="494" spans="1:35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</row>
    <row r="495" spans="1:3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</row>
    <row r="496" spans="1:35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</row>
    <row r="497" spans="1:35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</row>
    <row r="498" spans="1:35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</row>
    <row r="499" spans="1:35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</row>
    <row r="500" spans="1:35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</row>
    <row r="501" spans="1:35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</row>
    <row r="502" spans="1:35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</row>
    <row r="503" spans="1:35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</row>
    <row r="504" spans="1:35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</row>
    <row r="505" spans="1:3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</row>
    <row r="506" spans="1:35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</row>
    <row r="507" spans="1:35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</row>
    <row r="508" spans="1:35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</row>
    <row r="509" spans="1:35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</row>
    <row r="510" spans="1:35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</row>
    <row r="511" spans="1:35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</row>
    <row r="512" spans="1:35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</row>
    <row r="513" spans="1:35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</row>
    <row r="514" spans="1:35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</row>
    <row r="515" spans="1:3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</row>
    <row r="516" spans="1:35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</row>
    <row r="517" spans="1:35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</row>
    <row r="518" spans="1:35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</row>
    <row r="519" spans="1:35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</row>
    <row r="520" spans="1:35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</row>
    <row r="521" spans="1:35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</row>
    <row r="522" spans="1:35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</row>
    <row r="523" spans="1:35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</row>
    <row r="524" spans="1:35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</row>
    <row r="525" spans="1:3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</row>
    <row r="526" spans="1:35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</row>
    <row r="527" spans="1:35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</row>
    <row r="528" spans="1:35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</row>
    <row r="529" spans="1:35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</row>
    <row r="530" spans="1:35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</row>
    <row r="531" spans="1:35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</row>
    <row r="532" spans="1:35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</row>
    <row r="533" spans="1:35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</row>
    <row r="534" spans="1:35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</row>
    <row r="535" spans="1: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</row>
    <row r="536" spans="1:35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</row>
    <row r="537" spans="1:35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</row>
    <row r="538" spans="1:35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</row>
    <row r="539" spans="1:35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</row>
    <row r="540" spans="1:35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</row>
    <row r="541" spans="1:35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</row>
    <row r="542" spans="1:35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</row>
    <row r="543" spans="1:35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</row>
    <row r="544" spans="1:35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</row>
    <row r="545" spans="1:3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</row>
    <row r="546" spans="1:35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</row>
    <row r="547" spans="1:35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</row>
    <row r="548" spans="1:35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</row>
    <row r="549" spans="1:35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</row>
    <row r="550" spans="1:35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</row>
    <row r="551" spans="1:35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</row>
    <row r="552" spans="1:35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</row>
    <row r="553" spans="1:35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</row>
    <row r="554" spans="1:35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</row>
    <row r="555" spans="1:3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</row>
    <row r="556" spans="1:35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</row>
    <row r="557" spans="1:35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</row>
    <row r="558" spans="1:35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</row>
    <row r="559" spans="1:35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</row>
    <row r="560" spans="1:35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</row>
    <row r="561" spans="1:35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</row>
    <row r="562" spans="1:35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</row>
    <row r="563" spans="1:35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</row>
    <row r="564" spans="1:35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</row>
    <row r="565" spans="1:3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</row>
    <row r="566" spans="1:35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</row>
    <row r="567" spans="1:35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</row>
    <row r="568" spans="1:35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</row>
    <row r="569" spans="1:35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</row>
    <row r="570" spans="1:35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</row>
    <row r="571" spans="1:35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</row>
    <row r="572" spans="1:35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</row>
    <row r="573" spans="1:35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</row>
    <row r="574" spans="1:35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</row>
    <row r="575" spans="1:3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</row>
    <row r="576" spans="1:35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</row>
    <row r="577" spans="1:35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</row>
    <row r="578" spans="1:35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</row>
    <row r="579" spans="1:35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</row>
    <row r="580" spans="1:35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</row>
    <row r="581" spans="1:35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</row>
    <row r="582" spans="1:35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</row>
    <row r="583" spans="1:35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</row>
    <row r="584" spans="1:35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</row>
    <row r="585" spans="1:3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</row>
    <row r="586" spans="1:35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</row>
    <row r="587" spans="1:35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</row>
    <row r="588" spans="1:35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</row>
    <row r="589" spans="1:35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</row>
    <row r="590" spans="1:35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</row>
    <row r="591" spans="1:35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</row>
    <row r="592" spans="1:35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</row>
    <row r="593" spans="1:35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</row>
    <row r="594" spans="1:35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</row>
    <row r="595" spans="1:3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</row>
    <row r="596" spans="1:35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</row>
    <row r="597" spans="1:35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</row>
    <row r="598" spans="1:35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</row>
    <row r="599" spans="1:35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</row>
    <row r="600" spans="1:35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</row>
    <row r="601" spans="1:35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</row>
    <row r="602" spans="1:35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</row>
    <row r="603" spans="1:35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</row>
    <row r="604" spans="1:35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</row>
    <row r="605" spans="1:3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</row>
    <row r="606" spans="1:35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</row>
    <row r="607" spans="1:35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</row>
    <row r="608" spans="1:35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</row>
    <row r="609" spans="1:35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</row>
    <row r="610" spans="1:35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</row>
    <row r="611" spans="1:35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</row>
    <row r="612" spans="1:35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</row>
    <row r="613" spans="1:35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</row>
    <row r="614" spans="1:35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</row>
    <row r="615" spans="1:3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</row>
    <row r="616" spans="1:35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</row>
    <row r="617" spans="1:35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</row>
    <row r="618" spans="1:35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</row>
    <row r="619" spans="1:35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</row>
    <row r="620" spans="1:35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</row>
    <row r="621" spans="1:35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</row>
    <row r="622" spans="1:35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</row>
    <row r="623" spans="1:35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</row>
    <row r="624" spans="1:35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</row>
    <row r="625" spans="1:3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</row>
    <row r="626" spans="1:35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</row>
    <row r="627" spans="1:35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</row>
    <row r="628" spans="1:35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</row>
    <row r="629" spans="1:35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</row>
    <row r="630" spans="1:35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</row>
    <row r="631" spans="1:35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</row>
    <row r="632" spans="1:35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</row>
    <row r="633" spans="1:35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</row>
    <row r="634" spans="1:35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</row>
    <row r="635" spans="1: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</row>
    <row r="636" spans="1:35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</row>
    <row r="637" spans="1:35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</row>
    <row r="638" spans="1:35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</row>
    <row r="639" spans="1:35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</row>
    <row r="640" spans="1:35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</row>
    <row r="641" spans="1:35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</row>
    <row r="642" spans="1:35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</row>
    <row r="643" spans="1:35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</row>
    <row r="644" spans="1:35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</row>
    <row r="645" spans="1:3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</row>
    <row r="646" spans="1:35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</row>
    <row r="647" spans="1:35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</row>
    <row r="648" spans="1:35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</row>
    <row r="649" spans="1:35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</row>
    <row r="650" spans="1:35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</row>
    <row r="651" spans="1:35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</row>
    <row r="652" spans="1:35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</row>
    <row r="653" spans="1:35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</row>
    <row r="654" spans="1:35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</row>
    <row r="655" spans="1:3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</row>
    <row r="656" spans="1:35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</row>
    <row r="657" spans="1:35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</row>
    <row r="658" spans="1:35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</row>
    <row r="659" spans="1:35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</row>
    <row r="660" spans="1:35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</row>
    <row r="661" spans="1:35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</row>
    <row r="662" spans="1:35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</row>
    <row r="663" spans="1:35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</row>
    <row r="664" spans="1:35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</row>
    <row r="665" spans="1:3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</row>
    <row r="666" spans="1:35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</row>
    <row r="667" spans="1:35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</row>
    <row r="668" spans="1:35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</row>
    <row r="669" spans="1:35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</row>
    <row r="670" spans="1:35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</row>
    <row r="671" spans="1:35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</row>
    <row r="672" spans="1:35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</row>
    <row r="673" spans="1:35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</row>
    <row r="674" spans="1:35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</row>
    <row r="675" spans="1:3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</row>
    <row r="676" spans="1:35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</row>
    <row r="677" spans="1:35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</row>
    <row r="678" spans="1:35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</row>
    <row r="679" spans="1:35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</row>
    <row r="680" spans="1:35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</row>
    <row r="681" spans="1:35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</row>
    <row r="682" spans="1:35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</row>
    <row r="683" spans="1:35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</row>
    <row r="684" spans="1:35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</row>
    <row r="685" spans="1:3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</row>
    <row r="686" spans="1:35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</row>
    <row r="687" spans="1:35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</row>
    <row r="688" spans="1:35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</row>
    <row r="689" spans="1:35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</row>
    <row r="690" spans="1:35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</row>
    <row r="691" spans="1:35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</row>
    <row r="692" spans="1:35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</row>
    <row r="693" spans="1:35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</row>
    <row r="694" spans="1:35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</row>
    <row r="695" spans="1:3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</row>
    <row r="696" spans="1:35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</row>
    <row r="697" spans="1:35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</row>
    <row r="698" spans="1:35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</row>
    <row r="699" spans="1:35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</row>
    <row r="700" spans="1:35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</row>
    <row r="701" spans="1:35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</row>
    <row r="702" spans="1:35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</row>
    <row r="703" spans="1:35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</row>
    <row r="704" spans="1:35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</row>
    <row r="705" spans="1:3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</row>
    <row r="706" spans="1:35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</row>
    <row r="707" spans="1:35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</row>
    <row r="708" spans="1:35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</row>
    <row r="709" spans="1:35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</row>
    <row r="710" spans="1:35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</row>
    <row r="711" spans="1:35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</row>
    <row r="712" spans="1:35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</row>
    <row r="713" spans="1:35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</row>
    <row r="714" spans="1:35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</row>
    <row r="715" spans="1:3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</row>
    <row r="716" spans="1:35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</row>
    <row r="717" spans="1:35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</row>
    <row r="718" spans="1:35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</row>
    <row r="719" spans="1:35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</row>
    <row r="720" spans="1:35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</row>
    <row r="721" spans="1:35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</row>
    <row r="722" spans="1:35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</row>
    <row r="723" spans="1:35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</row>
    <row r="724" spans="1:35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</row>
    <row r="725" spans="1:3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</row>
    <row r="726" spans="1:35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</row>
    <row r="727" spans="1:35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</row>
    <row r="728" spans="1:35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</row>
    <row r="729" spans="1:35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</row>
    <row r="730" spans="1:35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</row>
    <row r="731" spans="1:35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</row>
    <row r="732" spans="1:35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</row>
    <row r="733" spans="1:35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</row>
    <row r="734" spans="1:35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</row>
    <row r="735" spans="1: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</row>
    <row r="736" spans="1:35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</row>
    <row r="737" spans="1:35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</row>
    <row r="738" spans="1:35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</row>
    <row r="739" spans="1:35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</row>
    <row r="740" spans="1:35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</row>
    <row r="741" spans="1:35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</row>
    <row r="742" spans="1:35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</row>
    <row r="743" spans="1:35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</row>
    <row r="744" spans="1:35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</row>
    <row r="745" spans="1:3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</row>
    <row r="746" spans="1:35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</row>
    <row r="747" spans="1:35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</row>
    <row r="748" spans="1:35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</row>
    <row r="749" spans="1:35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</row>
    <row r="750" spans="1:35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</row>
    <row r="751" spans="1:35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</row>
    <row r="752" spans="1:35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</row>
    <row r="753" spans="1:35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</row>
    <row r="754" spans="1:35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</row>
    <row r="755" spans="1:3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</row>
    <row r="756" spans="1:35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</row>
    <row r="757" spans="1:35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</row>
    <row r="758" spans="1:35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</row>
    <row r="759" spans="1:35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</row>
    <row r="760" spans="1:35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</row>
    <row r="761" spans="1:35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</row>
    <row r="762" spans="1:35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</row>
    <row r="763" spans="1:35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</row>
    <row r="764" spans="1:35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</row>
    <row r="765" spans="1:3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</row>
    <row r="766" spans="1:35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</row>
    <row r="767" spans="1:35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</row>
    <row r="768" spans="1:35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</row>
    <row r="769" spans="1:35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</row>
    <row r="770" spans="1:35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</row>
    <row r="771" spans="1:35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</row>
    <row r="772" spans="1:35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</row>
    <row r="773" spans="1:35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</row>
    <row r="774" spans="1:35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</row>
    <row r="775" spans="1:3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</row>
    <row r="776" spans="1:35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</row>
    <row r="777" spans="1:35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</row>
    <row r="778" spans="1:35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</row>
    <row r="779" spans="1:35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</row>
    <row r="780" spans="1:35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</row>
    <row r="781" spans="1:35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</row>
    <row r="782" spans="1:35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</row>
    <row r="783" spans="1:35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</row>
    <row r="784" spans="1:35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</row>
    <row r="785" spans="1:3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</row>
    <row r="786" spans="1:35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</row>
    <row r="787" spans="1:35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</row>
    <row r="788" spans="1:35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</row>
    <row r="789" spans="1:35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</row>
    <row r="790" spans="1:35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</row>
    <row r="791" spans="1:35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</row>
    <row r="792" spans="1:35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</row>
    <row r="793" spans="1:35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</row>
    <row r="794" spans="1:35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</row>
    <row r="795" spans="1:3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</row>
    <row r="796" spans="1:35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</row>
    <row r="797" spans="1:35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</row>
    <row r="798" spans="1:35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</row>
    <row r="799" spans="1:35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</row>
    <row r="800" spans="1:35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</row>
    <row r="801" spans="1:35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</row>
    <row r="802" spans="1:35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</row>
    <row r="803" spans="1:35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</row>
    <row r="804" spans="1:35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</row>
    <row r="805" spans="1:3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</row>
    <row r="806" spans="1:35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</row>
    <row r="807" spans="1:35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</row>
    <row r="808" spans="1:35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</row>
    <row r="809" spans="1:35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</row>
    <row r="810" spans="1:35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</row>
    <row r="811" spans="1:35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</row>
    <row r="812" spans="1:35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</row>
    <row r="813" spans="1:35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</row>
    <row r="814" spans="1:35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</row>
    <row r="815" spans="1:3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</row>
    <row r="816" spans="1:35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</row>
    <row r="817" spans="1:35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</row>
    <row r="818" spans="1:35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</row>
    <row r="819" spans="1:35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</row>
    <row r="820" spans="1:35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</row>
    <row r="821" spans="1:35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</row>
    <row r="822" spans="1:35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</row>
    <row r="823" spans="1:35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</row>
    <row r="824" spans="1:35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</row>
    <row r="825" spans="1:3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</row>
    <row r="826" spans="1:35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</row>
    <row r="827" spans="1:35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</row>
    <row r="828" spans="1:35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</row>
    <row r="829" spans="1:35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</row>
    <row r="830" spans="1:35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</row>
    <row r="831" spans="1:35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</row>
    <row r="832" spans="1:35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</row>
    <row r="833" spans="1:35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</row>
    <row r="834" spans="1:35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</row>
    <row r="835" spans="1: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</row>
    <row r="836" spans="1:35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</row>
    <row r="837" spans="1:35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</row>
    <row r="838" spans="1:35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</row>
    <row r="839" spans="1:35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</row>
    <row r="840" spans="1:35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</row>
    <row r="841" spans="1:35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</row>
    <row r="842" spans="1:35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</row>
    <row r="843" spans="1:35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</row>
    <row r="844" spans="1:35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</row>
    <row r="845" spans="1:3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</row>
    <row r="846" spans="1:35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</row>
    <row r="847" spans="1:35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</row>
    <row r="848" spans="1:35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</row>
    <row r="849" spans="1:35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</row>
    <row r="850" spans="1:35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</row>
    <row r="851" spans="1:35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</row>
    <row r="852" spans="1:35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</row>
    <row r="853" spans="1:35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</row>
    <row r="854" spans="1:35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</row>
    <row r="855" spans="1:3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</row>
    <row r="856" spans="1:35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</row>
    <row r="857" spans="1:35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</row>
    <row r="858" spans="1:35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</row>
    <row r="859" spans="1:35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</row>
    <row r="860" spans="1:35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</row>
    <row r="861" spans="1:35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</row>
    <row r="862" spans="1:35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</row>
    <row r="863" spans="1:35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</row>
    <row r="864" spans="1:35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</row>
    <row r="865" spans="1:3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</row>
    <row r="866" spans="1:35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</row>
    <row r="867" spans="1:35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</row>
    <row r="868" spans="1:35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</row>
    <row r="869" spans="1:35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</row>
    <row r="870" spans="1:35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</row>
    <row r="871" spans="1:35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</row>
    <row r="872" spans="1:35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</row>
    <row r="873" spans="1:35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</row>
    <row r="874" spans="1:35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</row>
    <row r="875" spans="1:3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</row>
    <row r="876" spans="1:35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</row>
    <row r="877" spans="1:35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</row>
    <row r="878" spans="1:35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</row>
    <row r="879" spans="1:35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</row>
    <row r="880" spans="1:35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</row>
    <row r="881" spans="1:35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</row>
    <row r="882" spans="1:35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</row>
    <row r="883" spans="1:35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</row>
    <row r="884" spans="1:35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</row>
    <row r="885" spans="1:3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</row>
    <row r="886" spans="1:35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</row>
    <row r="887" spans="1:35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</row>
    <row r="888" spans="1:35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</row>
    <row r="889" spans="1:35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</row>
    <row r="890" spans="1:35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</row>
    <row r="891" spans="1:35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</row>
    <row r="892" spans="1:35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</row>
    <row r="893" spans="1:35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</row>
    <row r="894" spans="1:35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</row>
    <row r="895" spans="1:3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</row>
    <row r="896" spans="1:35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</row>
    <row r="897" spans="1:35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</row>
    <row r="898" spans="1:35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</row>
    <row r="899" spans="1:35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</row>
    <row r="900" spans="1:35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</row>
    <row r="901" spans="1:35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</row>
    <row r="902" spans="1:35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</row>
    <row r="903" spans="1:35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</row>
    <row r="904" spans="1:35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</row>
    <row r="905" spans="1:3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</row>
    <row r="906" spans="1:35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</row>
    <row r="907" spans="1:35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</row>
    <row r="908" spans="1:35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</row>
    <row r="909" spans="1:35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</row>
    <row r="910" spans="1:35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</row>
    <row r="911" spans="1:35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</row>
    <row r="912" spans="1:35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</row>
    <row r="913" spans="1:35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</row>
    <row r="914" spans="1:35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</row>
    <row r="915" spans="1:3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</row>
    <row r="916" spans="1:35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</row>
    <row r="917" spans="1:35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</row>
    <row r="918" spans="1:35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</row>
    <row r="919" spans="1:35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</row>
    <row r="920" spans="1:35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</row>
    <row r="921" spans="1:35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</row>
    <row r="922" spans="1:35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</row>
    <row r="923" spans="1:35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</row>
    <row r="924" spans="1:35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</row>
    <row r="925" spans="1:3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</row>
    <row r="926" spans="1:35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</row>
    <row r="927" spans="1:35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</row>
    <row r="928" spans="1:35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</row>
    <row r="929" spans="1:35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</row>
    <row r="930" spans="1:35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</row>
    <row r="931" spans="1:35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</row>
    <row r="932" spans="1:35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</row>
    <row r="933" spans="1:35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</row>
    <row r="934" spans="1:35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</row>
    <row r="935" spans="1: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</row>
    <row r="936" spans="1:35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</row>
    <row r="937" spans="1:35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</row>
    <row r="938" spans="1:35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</row>
    <row r="939" spans="1:35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</row>
    <row r="940" spans="1:35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</row>
    <row r="941" spans="1:35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</row>
    <row r="942" spans="1:35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</row>
    <row r="943" spans="1:35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</row>
    <row r="944" spans="1:35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</row>
    <row r="945" spans="1:3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</row>
    <row r="946" spans="1:35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</row>
    <row r="947" spans="1:35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</row>
    <row r="948" spans="1:35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</row>
    <row r="949" spans="1:35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</row>
    <row r="950" spans="1:35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</row>
    <row r="951" spans="1:35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</row>
    <row r="952" spans="1:35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</row>
    <row r="953" spans="1:35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</row>
    <row r="954" spans="1:35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</row>
    <row r="955" spans="1:3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</row>
    <row r="956" spans="1:35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</row>
    <row r="957" spans="1:35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</row>
    <row r="958" spans="1:35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</row>
    <row r="959" spans="1:35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</row>
    <row r="960" spans="1:35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</row>
    <row r="961" spans="1:35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</row>
    <row r="962" spans="1:35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</row>
    <row r="963" spans="1:35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</row>
    <row r="964" spans="1:35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</row>
    <row r="965" spans="1:3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</row>
    <row r="966" spans="1:35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</row>
    <row r="967" spans="1:35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</row>
    <row r="968" spans="1:35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</row>
    <row r="969" spans="1:35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</row>
    <row r="970" spans="1:35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</row>
    <row r="971" spans="1:35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</row>
    <row r="972" spans="1:35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</row>
    <row r="973" spans="1:35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</row>
    <row r="974" spans="1:35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</row>
    <row r="975" spans="1:3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</row>
    <row r="976" spans="1:35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</row>
    <row r="977" spans="1:35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</row>
    <row r="978" spans="1:35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</row>
    <row r="979" spans="1:35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</row>
    <row r="980" spans="1:35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</row>
    <row r="981" spans="1:35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</row>
    <row r="982" spans="1:35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</row>
    <row r="983" spans="1:35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</row>
    <row r="984" spans="1:35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</row>
    <row r="985" spans="1:3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</row>
    <row r="986" spans="1:35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</row>
    <row r="987" spans="1:35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</row>
    <row r="988" spans="1:35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</row>
    <row r="989" spans="1:35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</row>
    <row r="990" spans="1:35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</row>
    <row r="991" spans="1:35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</row>
    <row r="992" spans="1:35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</row>
    <row r="993" spans="1:35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</row>
    <row r="994" spans="1:35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</row>
    <row r="995" spans="1:3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</row>
    <row r="996" spans="1:35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</row>
    <row r="997" spans="1:35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</row>
    <row r="998" spans="1:35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</row>
    <row r="999" spans="1:35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</row>
    <row r="1000" spans="1:35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</row>
  </sheetData>
  <mergeCells count="2">
    <mergeCell ref="A1:U1"/>
    <mergeCell ref="A3:U3"/>
  </mergeCells>
  <hyperlinks>
    <hyperlink ref="R7" r:id="rId1"/>
    <hyperlink ref="AF8" r:id="rId2"/>
    <hyperlink ref="R9" r:id="rId3"/>
    <hyperlink ref="AF9" r:id="rId4"/>
    <hyperlink ref="Y10" r:id="rId5"/>
    <hyperlink ref="R11" r:id="rId6"/>
    <hyperlink ref="Y11" r:id="rId7"/>
    <hyperlink ref="AF11" r:id="rId8"/>
    <hyperlink ref="Y13" r:id="rId9"/>
    <hyperlink ref="AF13" r:id="rId10"/>
    <hyperlink ref="R14" r:id="rId11"/>
    <hyperlink ref="R15" r:id="rId12"/>
    <hyperlink ref="Y15" r:id="rId13"/>
    <hyperlink ref="AA15" r:id="rId14"/>
    <hyperlink ref="AH15" r:id="rId15"/>
    <hyperlink ref="R17" r:id="rId16"/>
    <hyperlink ref="AF18" r:id="rId17"/>
    <hyperlink ref="Y7" r:id="rId18"/>
    <hyperlink ref="R10" r:id="rId19"/>
  </hyperlink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4.25"/>
  <cols>
    <col min="1" max="1" width="3.125" style="8" customWidth="1"/>
    <col min="2" max="2" width="15.375" style="8" customWidth="1"/>
    <col min="3" max="3" width="16.375" style="8" customWidth="1"/>
    <col min="4" max="4" width="18.25" style="8" hidden="1" customWidth="1"/>
    <col min="5" max="5" width="19.5" style="8" hidden="1" customWidth="1"/>
    <col min="6" max="6" width="18.25" style="8" hidden="1" customWidth="1"/>
    <col min="7" max="7" width="17.5" style="8" hidden="1" customWidth="1"/>
    <col min="8" max="8" width="3.25" style="8" hidden="1" customWidth="1"/>
    <col min="9" max="9" width="17.375" style="8" hidden="1" customWidth="1"/>
    <col min="10" max="10" width="20.5" style="8" hidden="1" customWidth="1"/>
    <col min="11" max="11" width="16.375" style="8" hidden="1" customWidth="1"/>
    <col min="12" max="13" width="19.625" style="8" hidden="1" customWidth="1"/>
    <col min="14" max="14" width="15.875" style="8" hidden="1" customWidth="1"/>
    <col min="15" max="15" width="3.25" style="8" customWidth="1"/>
    <col min="16" max="16" width="15.875" style="8" customWidth="1"/>
    <col min="17" max="17" width="17.375" style="8" customWidth="1"/>
    <col min="18" max="18" width="17.5" style="8" customWidth="1"/>
    <col min="19" max="19" width="19" style="8" customWidth="1"/>
    <col min="20" max="20" width="15.875" style="8" customWidth="1"/>
    <col min="21" max="21" width="14.375" style="8" customWidth="1"/>
    <col min="22" max="22" width="3.5" style="8" customWidth="1"/>
    <col min="23" max="23" width="17.75" style="8" customWidth="1"/>
    <col min="24" max="24" width="16.875" style="8" customWidth="1"/>
    <col min="25" max="25" width="15.75" style="8" customWidth="1"/>
    <col min="26" max="26" width="18.25" style="8" customWidth="1"/>
    <col min="27" max="27" width="14.25" style="8" customWidth="1"/>
    <col min="28" max="28" width="13.125" style="8" customWidth="1"/>
    <col min="29" max="29" width="3.875" style="8" customWidth="1"/>
    <col min="30" max="30" width="17.125" style="8" customWidth="1"/>
    <col min="31" max="31" width="18" style="8" customWidth="1"/>
    <col min="32" max="32" width="15.25" style="8" customWidth="1"/>
    <col min="33" max="33" width="17.625" style="8" customWidth="1"/>
    <col min="34" max="34" width="18.25" style="8" customWidth="1"/>
    <col min="35" max="35" width="14.375" style="8" customWidth="1"/>
    <col min="36" max="16384" width="12.625" style="8"/>
  </cols>
  <sheetData>
    <row r="1" spans="1:35" ht="15">
      <c r="A1" s="383"/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 ht="15">
      <c r="A2" s="9"/>
      <c r="B2" s="9"/>
      <c r="C2" s="9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9.5">
      <c r="A3" s="385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 ht="15">
      <c r="A4" s="9"/>
      <c r="B4" s="11" t="s">
        <v>0</v>
      </c>
      <c r="C4" s="11" t="s">
        <v>278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 ht="15">
      <c r="A5" s="9"/>
      <c r="B5" s="12"/>
      <c r="C5" s="9"/>
      <c r="D5" s="9"/>
      <c r="E5" s="9"/>
      <c r="F5" s="9"/>
      <c r="G5" s="9"/>
      <c r="H5" s="9"/>
      <c r="I5" s="12" t="s">
        <v>2</v>
      </c>
      <c r="J5" s="9"/>
      <c r="K5" s="9"/>
      <c r="L5" s="9"/>
      <c r="M5" s="9"/>
      <c r="N5" s="9"/>
      <c r="O5" s="9"/>
      <c r="P5" s="12" t="s">
        <v>3</v>
      </c>
      <c r="Q5" s="9"/>
      <c r="R5" s="9"/>
      <c r="S5" s="9"/>
      <c r="T5" s="9"/>
      <c r="U5" s="9"/>
      <c r="V5" s="9"/>
      <c r="W5" s="12" t="s">
        <v>4</v>
      </c>
      <c r="X5" s="9"/>
      <c r="Y5" s="9"/>
      <c r="Z5" s="9"/>
      <c r="AA5" s="9"/>
      <c r="AB5" s="9"/>
      <c r="AC5" s="9"/>
      <c r="AD5" s="12" t="s">
        <v>5</v>
      </c>
      <c r="AE5" s="9"/>
      <c r="AF5" s="9"/>
      <c r="AG5" s="9"/>
      <c r="AH5" s="9"/>
      <c r="AI5" s="9"/>
    </row>
    <row r="6" spans="1:35" ht="28.5">
      <c r="A6" s="13"/>
      <c r="B6" s="14"/>
      <c r="C6" s="14"/>
      <c r="D6" s="14" t="s">
        <v>9</v>
      </c>
      <c r="E6" s="15" t="s">
        <v>10</v>
      </c>
      <c r="F6" s="14" t="s">
        <v>11</v>
      </c>
      <c r="G6" s="14" t="s">
        <v>12</v>
      </c>
      <c r="H6" s="13" t="s">
        <v>6</v>
      </c>
      <c r="I6" s="14" t="s">
        <v>7</v>
      </c>
      <c r="J6" s="14" t="s">
        <v>8</v>
      </c>
      <c r="K6" s="14" t="s">
        <v>9</v>
      </c>
      <c r="L6" s="15" t="s">
        <v>10</v>
      </c>
      <c r="M6" s="14" t="s">
        <v>11</v>
      </c>
      <c r="N6" s="14" t="s">
        <v>12</v>
      </c>
      <c r="O6" s="13" t="s">
        <v>6</v>
      </c>
      <c r="P6" s="14" t="s">
        <v>7</v>
      </c>
      <c r="Q6" s="14" t="s">
        <v>8</v>
      </c>
      <c r="R6" s="14" t="s">
        <v>9</v>
      </c>
      <c r="S6" s="15"/>
      <c r="T6" s="14" t="s">
        <v>11</v>
      </c>
      <c r="U6" s="14" t="s">
        <v>12</v>
      </c>
      <c r="V6" s="13" t="s">
        <v>6</v>
      </c>
      <c r="W6" s="14" t="s">
        <v>7</v>
      </c>
      <c r="X6" s="14" t="s">
        <v>8</v>
      </c>
      <c r="Y6" s="14" t="s">
        <v>9</v>
      </c>
      <c r="Z6" s="15"/>
      <c r="AA6" s="14" t="s">
        <v>11</v>
      </c>
      <c r="AB6" s="14" t="s">
        <v>12</v>
      </c>
      <c r="AC6" s="13" t="s">
        <v>6</v>
      </c>
      <c r="AD6" s="14" t="s">
        <v>7</v>
      </c>
      <c r="AE6" s="14" t="s">
        <v>8</v>
      </c>
      <c r="AF6" s="14" t="s">
        <v>9</v>
      </c>
      <c r="AG6" s="15"/>
      <c r="AH6" s="14" t="s">
        <v>11</v>
      </c>
      <c r="AI6" s="14" t="s">
        <v>12</v>
      </c>
    </row>
    <row r="7" spans="1:35" ht="60">
      <c r="A7" s="16"/>
      <c r="B7" s="25"/>
      <c r="C7" s="17"/>
      <c r="D7" s="17"/>
      <c r="E7" s="17"/>
      <c r="F7" s="25"/>
      <c r="G7" s="17"/>
      <c r="H7" s="16">
        <v>1</v>
      </c>
      <c r="I7" s="17" t="s">
        <v>14</v>
      </c>
      <c r="J7" s="17"/>
      <c r="K7" s="86"/>
      <c r="L7" s="17"/>
      <c r="M7" s="24"/>
      <c r="N7" s="17"/>
      <c r="O7" s="16">
        <v>1</v>
      </c>
      <c r="P7" s="17" t="s">
        <v>39</v>
      </c>
      <c r="Q7" s="99" t="s">
        <v>254</v>
      </c>
      <c r="R7" s="20" t="s">
        <v>258</v>
      </c>
      <c r="S7" s="17"/>
      <c r="T7" s="28" t="s">
        <v>248</v>
      </c>
      <c r="U7" s="17"/>
      <c r="V7" s="16">
        <v>1</v>
      </c>
      <c r="W7" s="17" t="s">
        <v>39</v>
      </c>
      <c r="X7" s="99" t="s">
        <v>246</v>
      </c>
      <c r="Y7" s="46"/>
      <c r="Z7" s="17"/>
      <c r="AA7" s="28" t="s">
        <v>248</v>
      </c>
      <c r="AB7" s="17"/>
      <c r="AC7" s="16">
        <v>1</v>
      </c>
      <c r="AD7" s="6" t="s">
        <v>14</v>
      </c>
      <c r="AE7" s="5" t="s">
        <v>212</v>
      </c>
      <c r="AF7" s="27" t="s">
        <v>279</v>
      </c>
      <c r="AG7" s="6"/>
      <c r="AH7" s="75" t="s">
        <v>167</v>
      </c>
      <c r="AI7" s="17"/>
    </row>
    <row r="8" spans="1:35" ht="45">
      <c r="A8" s="22"/>
      <c r="B8" s="23"/>
      <c r="C8" s="23"/>
      <c r="D8" s="24"/>
      <c r="E8" s="23"/>
      <c r="F8" s="23"/>
      <c r="G8" s="56"/>
      <c r="H8" s="22"/>
      <c r="I8" s="23" t="s">
        <v>169</v>
      </c>
      <c r="J8" s="23"/>
      <c r="K8" s="80"/>
      <c r="L8" s="23"/>
      <c r="M8" s="23"/>
      <c r="N8" s="17"/>
      <c r="O8" s="22"/>
      <c r="P8" s="23" t="s">
        <v>252</v>
      </c>
      <c r="Q8" s="23"/>
      <c r="R8" s="24"/>
      <c r="S8" s="23"/>
      <c r="T8" s="28">
        <v>89885896248</v>
      </c>
      <c r="U8" s="23"/>
      <c r="V8" s="22"/>
      <c r="W8" s="23" t="s">
        <v>252</v>
      </c>
      <c r="X8" s="23"/>
      <c r="Y8" s="20" t="s">
        <v>247</v>
      </c>
      <c r="Z8" s="23"/>
      <c r="AA8" s="28">
        <v>89885896248</v>
      </c>
      <c r="AB8" s="23"/>
      <c r="AC8" s="22"/>
      <c r="AD8" s="32" t="s">
        <v>169</v>
      </c>
      <c r="AE8" s="23"/>
      <c r="AF8" s="100"/>
      <c r="AG8" s="23"/>
      <c r="AH8" s="23"/>
      <c r="AI8" s="23"/>
    </row>
    <row r="9" spans="1:35" ht="165.75">
      <c r="A9" s="16"/>
      <c r="B9" s="6"/>
      <c r="C9" s="56"/>
      <c r="D9" s="56"/>
      <c r="E9" s="56"/>
      <c r="F9" s="56"/>
      <c r="G9" s="56"/>
      <c r="H9" s="16">
        <v>2</v>
      </c>
      <c r="I9" s="17" t="s">
        <v>14</v>
      </c>
      <c r="J9" s="17"/>
      <c r="K9" s="86"/>
      <c r="L9" s="17"/>
      <c r="M9" s="79"/>
      <c r="N9" s="17"/>
      <c r="O9" s="16">
        <v>2</v>
      </c>
      <c r="P9" s="17" t="s">
        <v>50</v>
      </c>
      <c r="Q9" s="5" t="s">
        <v>280</v>
      </c>
      <c r="R9" s="27" t="s">
        <v>281</v>
      </c>
      <c r="S9" s="6"/>
      <c r="T9" s="75" t="s">
        <v>167</v>
      </c>
      <c r="U9" s="17"/>
      <c r="V9" s="16">
        <v>2</v>
      </c>
      <c r="W9" s="17" t="s">
        <v>14</v>
      </c>
      <c r="X9" s="5" t="s">
        <v>282</v>
      </c>
      <c r="Y9" s="376" t="s">
        <v>283</v>
      </c>
      <c r="Z9" s="41"/>
      <c r="AA9" s="75" t="s">
        <v>167</v>
      </c>
      <c r="AC9" s="16">
        <v>2</v>
      </c>
      <c r="AD9" s="6" t="s">
        <v>50</v>
      </c>
      <c r="AE9" s="5" t="s">
        <v>284</v>
      </c>
      <c r="AF9" s="27" t="s">
        <v>285</v>
      </c>
      <c r="AG9" s="6"/>
      <c r="AH9" s="75" t="s">
        <v>167</v>
      </c>
      <c r="AI9" s="17"/>
    </row>
    <row r="10" spans="1:35" ht="15">
      <c r="A10" s="22"/>
      <c r="B10" s="32"/>
      <c r="C10" s="61"/>
      <c r="D10" s="61"/>
      <c r="E10" s="61"/>
      <c r="F10" s="61"/>
      <c r="G10" s="61"/>
      <c r="H10" s="22"/>
      <c r="I10" s="23" t="s">
        <v>169</v>
      </c>
      <c r="J10" s="23"/>
      <c r="K10" s="80"/>
      <c r="L10" s="23"/>
      <c r="M10" s="23"/>
      <c r="N10" s="23"/>
      <c r="O10" s="22"/>
      <c r="P10" s="23" t="s">
        <v>169</v>
      </c>
      <c r="Q10" s="23"/>
      <c r="R10" s="80"/>
      <c r="S10" s="23"/>
      <c r="T10" s="23"/>
      <c r="U10" s="23"/>
      <c r="V10" s="22"/>
      <c r="W10" s="23" t="s">
        <v>169</v>
      </c>
      <c r="X10" s="23"/>
      <c r="Y10" s="80"/>
      <c r="Z10" s="23"/>
      <c r="AA10" s="9"/>
      <c r="AB10" s="23"/>
      <c r="AC10" s="22"/>
      <c r="AD10" s="32" t="s">
        <v>169</v>
      </c>
      <c r="AE10" s="23"/>
      <c r="AF10" s="80"/>
      <c r="AG10" s="23"/>
      <c r="AH10" s="23"/>
      <c r="AI10" s="23"/>
    </row>
    <row r="11" spans="1:35" ht="47.25">
      <c r="A11" s="16"/>
      <c r="B11" s="17"/>
      <c r="C11" s="17"/>
      <c r="D11" s="17"/>
      <c r="E11" s="17"/>
      <c r="F11" s="17"/>
      <c r="G11" s="17"/>
      <c r="H11" s="16">
        <v>3</v>
      </c>
      <c r="I11" s="17" t="s">
        <v>15</v>
      </c>
      <c r="J11" s="17"/>
      <c r="K11" s="17"/>
      <c r="L11" s="17"/>
      <c r="M11" s="17"/>
      <c r="N11" s="17"/>
      <c r="O11" s="16">
        <v>3</v>
      </c>
      <c r="P11" s="25" t="s">
        <v>286</v>
      </c>
      <c r="Q11" s="6" t="s">
        <v>287</v>
      </c>
      <c r="R11" s="101" t="s">
        <v>288</v>
      </c>
      <c r="S11" s="6"/>
      <c r="T11" s="25"/>
      <c r="U11" s="17"/>
      <c r="V11" s="16">
        <v>3</v>
      </c>
      <c r="W11" s="9" t="s">
        <v>14</v>
      </c>
      <c r="X11" s="6" t="s">
        <v>289</v>
      </c>
      <c r="Y11" s="376" t="s">
        <v>283</v>
      </c>
      <c r="Z11" s="6"/>
      <c r="AA11" s="75" t="s">
        <v>167</v>
      </c>
      <c r="AB11" s="6" t="s">
        <v>290</v>
      </c>
      <c r="AC11" s="16">
        <v>3</v>
      </c>
      <c r="AD11" s="40" t="s">
        <v>296</v>
      </c>
      <c r="AE11" s="40" t="s">
        <v>249</v>
      </c>
      <c r="AF11" s="106" t="s">
        <v>250</v>
      </c>
      <c r="AG11" s="40"/>
      <c r="AH11" s="40" t="s">
        <v>245</v>
      </c>
    </row>
    <row r="12" spans="1:35" ht="15">
      <c r="A12" s="22"/>
      <c r="B12" s="23"/>
      <c r="C12" s="23"/>
      <c r="D12" s="24"/>
      <c r="E12" s="17"/>
      <c r="F12" s="17"/>
      <c r="G12" s="17"/>
      <c r="H12" s="22"/>
      <c r="I12" s="23" t="s">
        <v>31</v>
      </c>
      <c r="J12" s="23"/>
      <c r="K12" s="24"/>
      <c r="L12" s="23"/>
      <c r="M12" s="23"/>
      <c r="N12" s="23"/>
      <c r="O12" s="22"/>
      <c r="P12" s="23" t="s">
        <v>152</v>
      </c>
      <c r="Q12" s="23"/>
      <c r="R12" s="24"/>
      <c r="S12" s="23"/>
      <c r="T12" s="23"/>
      <c r="U12" s="23"/>
      <c r="V12" s="22"/>
      <c r="W12" s="17" t="s">
        <v>169</v>
      </c>
      <c r="X12" s="23"/>
      <c r="Y12" s="80"/>
      <c r="Z12" s="23"/>
      <c r="AA12" s="23"/>
      <c r="AB12" s="23"/>
      <c r="AC12" s="22"/>
      <c r="AD12" s="40" t="s">
        <v>253</v>
      </c>
      <c r="AE12" s="9"/>
      <c r="AF12" s="9"/>
      <c r="AG12" s="9"/>
      <c r="AH12" s="9"/>
    </row>
    <row r="13" spans="1:35" ht="48" thickBot="1">
      <c r="A13" s="16"/>
      <c r="B13" s="17"/>
      <c r="C13" s="17"/>
      <c r="D13" s="46"/>
      <c r="E13" s="17"/>
      <c r="F13" s="17"/>
      <c r="G13" s="17"/>
      <c r="H13" s="16">
        <v>4</v>
      </c>
      <c r="I13" s="17" t="s">
        <v>39</v>
      </c>
      <c r="J13" s="17"/>
      <c r="K13" s="46"/>
      <c r="L13" s="17"/>
      <c r="M13" s="17"/>
      <c r="N13" s="17"/>
      <c r="O13" s="16">
        <v>4</v>
      </c>
      <c r="P13" s="17" t="s">
        <v>192</v>
      </c>
      <c r="Q13" s="81" t="s">
        <v>195</v>
      </c>
      <c r="R13" s="17"/>
      <c r="S13" s="6"/>
      <c r="T13" s="41"/>
      <c r="U13" s="17"/>
      <c r="V13" s="16">
        <v>4</v>
      </c>
      <c r="W13" s="17" t="s">
        <v>25</v>
      </c>
      <c r="X13" s="50" t="s">
        <v>291</v>
      </c>
      <c r="Y13" s="72" t="s">
        <v>292</v>
      </c>
      <c r="Z13" s="49"/>
      <c r="AA13" s="377" t="s">
        <v>28</v>
      </c>
      <c r="AB13" s="50" t="s">
        <v>293</v>
      </c>
      <c r="AC13" s="22">
        <v>4</v>
      </c>
      <c r="AD13" s="94" t="s">
        <v>101</v>
      </c>
      <c r="AE13" s="6" t="s">
        <v>255</v>
      </c>
      <c r="AF13" s="102" t="s">
        <v>256</v>
      </c>
      <c r="AG13" s="17"/>
      <c r="AH13" s="60" t="s">
        <v>82</v>
      </c>
      <c r="AI13" s="17"/>
    </row>
    <row r="14" spans="1:35" ht="129.75" thickBot="1">
      <c r="A14" s="22"/>
      <c r="B14" s="23"/>
      <c r="C14" s="23"/>
      <c r="D14" s="24"/>
      <c r="E14" s="23"/>
      <c r="F14" s="23"/>
      <c r="G14" s="23"/>
      <c r="H14" s="22"/>
      <c r="I14" s="23" t="s">
        <v>252</v>
      </c>
      <c r="J14" s="23"/>
      <c r="K14" s="24"/>
      <c r="L14" s="23"/>
      <c r="M14" s="23"/>
      <c r="N14" s="23"/>
      <c r="O14" s="22"/>
      <c r="P14" s="23" t="s">
        <v>108</v>
      </c>
      <c r="Q14" s="24"/>
      <c r="R14" s="20" t="s">
        <v>201</v>
      </c>
      <c r="S14" s="23"/>
      <c r="T14" s="43" t="s">
        <v>112</v>
      </c>
      <c r="U14" s="23"/>
      <c r="V14" s="22"/>
      <c r="W14" s="23" t="s">
        <v>294</v>
      </c>
      <c r="X14" s="364" t="s">
        <v>764</v>
      </c>
      <c r="Y14" s="267" t="s">
        <v>765</v>
      </c>
      <c r="Z14" s="350"/>
      <c r="AA14" s="365" t="s">
        <v>752</v>
      </c>
      <c r="AB14" s="23"/>
      <c r="AC14" s="22"/>
      <c r="AD14" s="32" t="s">
        <v>107</v>
      </c>
      <c r="AE14" s="23"/>
      <c r="AF14" s="24"/>
      <c r="AG14" s="23"/>
      <c r="AH14" s="24"/>
      <c r="AI14" s="23"/>
    </row>
    <row r="15" spans="1:35" ht="105">
      <c r="A15" s="16"/>
      <c r="B15" s="17"/>
      <c r="C15" s="17"/>
      <c r="D15" s="86"/>
      <c r="E15" s="17"/>
      <c r="F15" s="79"/>
      <c r="G15" s="17"/>
      <c r="H15" s="16">
        <v>5</v>
      </c>
      <c r="I15" s="17" t="s">
        <v>295</v>
      </c>
      <c r="J15" s="17"/>
      <c r="K15" s="9"/>
      <c r="L15" s="17"/>
      <c r="M15" s="17"/>
      <c r="N15" s="17"/>
      <c r="O15" s="16">
        <v>5</v>
      </c>
      <c r="P15" s="17" t="s">
        <v>178</v>
      </c>
      <c r="Q15" s="6" t="s">
        <v>43</v>
      </c>
      <c r="R15" s="45" t="s">
        <v>111</v>
      </c>
      <c r="S15" s="17"/>
      <c r="T15" s="6" t="s">
        <v>44</v>
      </c>
      <c r="U15" s="6" t="s">
        <v>45</v>
      </c>
      <c r="V15" s="16">
        <v>5</v>
      </c>
      <c r="W15" s="17" t="s">
        <v>25</v>
      </c>
      <c r="X15" s="50" t="s">
        <v>291</v>
      </c>
      <c r="Y15" s="72" t="s">
        <v>292</v>
      </c>
      <c r="Z15" s="49"/>
      <c r="AA15" s="377" t="s">
        <v>28</v>
      </c>
      <c r="AB15" s="378" t="s">
        <v>293</v>
      </c>
      <c r="AC15" s="16">
        <v>5</v>
      </c>
      <c r="AD15" s="6" t="s">
        <v>297</v>
      </c>
      <c r="AE15" s="99" t="s">
        <v>263</v>
      </c>
      <c r="AF15" s="17"/>
      <c r="AG15" s="17"/>
      <c r="AH15" s="28" t="s">
        <v>248</v>
      </c>
      <c r="AI15" s="17"/>
    </row>
    <row r="16" spans="1:35" ht="45">
      <c r="A16" s="22"/>
      <c r="B16" s="23"/>
      <c r="C16" s="23"/>
      <c r="D16" s="80"/>
      <c r="E16" s="23"/>
      <c r="F16" s="23"/>
      <c r="G16" s="23"/>
      <c r="H16" s="22"/>
      <c r="I16" s="23" t="s">
        <v>259</v>
      </c>
      <c r="J16" s="23"/>
      <c r="K16" s="24"/>
      <c r="L16" s="23"/>
      <c r="M16" s="23"/>
      <c r="N16" s="23"/>
      <c r="O16" s="22"/>
      <c r="P16" s="23" t="s">
        <v>183</v>
      </c>
      <c r="Q16" s="23"/>
      <c r="R16" s="24"/>
      <c r="S16" s="23"/>
      <c r="T16" s="23"/>
      <c r="U16" s="23"/>
      <c r="V16" s="22"/>
      <c r="W16" s="23" t="s">
        <v>294</v>
      </c>
      <c r="X16" s="23"/>
      <c r="Y16" s="24"/>
      <c r="Z16" s="23"/>
      <c r="AA16" s="23"/>
      <c r="AB16" s="23"/>
      <c r="AC16" s="22"/>
      <c r="AD16" s="32" t="s">
        <v>252</v>
      </c>
      <c r="AE16" s="23"/>
      <c r="AF16" s="379" t="s">
        <v>264</v>
      </c>
      <c r="AG16" s="23"/>
      <c r="AH16" s="28">
        <v>89885896248</v>
      </c>
      <c r="AI16" s="23"/>
    </row>
    <row r="17" spans="1:35" ht="71.25">
      <c r="A17" s="16"/>
      <c r="B17" s="17"/>
      <c r="C17" s="17"/>
      <c r="D17" s="380"/>
      <c r="E17" s="17"/>
      <c r="F17" s="80"/>
      <c r="G17" s="17"/>
      <c r="H17" s="16">
        <v>6</v>
      </c>
      <c r="I17" s="6" t="s">
        <v>35</v>
      </c>
      <c r="J17" s="56"/>
      <c r="K17" s="94"/>
      <c r="L17" s="6"/>
      <c r="M17" s="94"/>
      <c r="N17" s="6"/>
      <c r="O17" s="16">
        <v>6</v>
      </c>
      <c r="P17" s="17" t="s">
        <v>221</v>
      </c>
      <c r="Q17" s="103" t="s">
        <v>267</v>
      </c>
      <c r="R17" s="49"/>
      <c r="S17" s="50"/>
      <c r="T17" s="104" t="s">
        <v>238</v>
      </c>
      <c r="U17" s="50" t="s">
        <v>24</v>
      </c>
      <c r="V17" s="16">
        <v>6</v>
      </c>
      <c r="W17" s="17" t="s">
        <v>16</v>
      </c>
      <c r="X17" s="381" t="s">
        <v>237</v>
      </c>
      <c r="Y17" s="104" t="s">
        <v>220</v>
      </c>
      <c r="Z17" s="50"/>
      <c r="AA17" s="105" t="s">
        <v>238</v>
      </c>
      <c r="AB17" s="49"/>
      <c r="AC17" s="16">
        <v>6</v>
      </c>
      <c r="AI17" s="9"/>
    </row>
    <row r="18" spans="1:35" ht="15">
      <c r="A18" s="22"/>
      <c r="B18" s="23"/>
      <c r="C18" s="23"/>
      <c r="D18" s="80"/>
      <c r="E18" s="23"/>
      <c r="F18" s="23"/>
      <c r="G18" s="23"/>
      <c r="H18" s="22"/>
      <c r="I18" s="32" t="s">
        <v>46</v>
      </c>
      <c r="J18" s="61"/>
      <c r="K18" s="24"/>
      <c r="L18" s="32"/>
      <c r="M18" s="61"/>
      <c r="N18" s="61"/>
      <c r="O18" s="22"/>
      <c r="P18" s="23" t="s">
        <v>242</v>
      </c>
      <c r="Q18" s="23"/>
      <c r="R18" s="24"/>
      <c r="S18" s="23"/>
      <c r="T18" s="23"/>
      <c r="U18" s="23"/>
      <c r="V18" s="22"/>
      <c r="W18" s="23" t="s">
        <v>242</v>
      </c>
      <c r="X18" s="23"/>
      <c r="Y18" s="24"/>
      <c r="Z18" s="17"/>
      <c r="AA18" s="17"/>
      <c r="AB18" s="17"/>
      <c r="AC18" s="22"/>
      <c r="AI18" s="9"/>
    </row>
    <row r="19" spans="1:35" ht="15">
      <c r="A19" s="16"/>
      <c r="B19" s="17"/>
      <c r="C19" s="17"/>
      <c r="D19" s="17"/>
      <c r="E19" s="17"/>
      <c r="F19" s="17"/>
      <c r="G19" s="17"/>
      <c r="H19" s="16">
        <v>7</v>
      </c>
      <c r="I19" s="17"/>
      <c r="J19" s="17"/>
      <c r="K19" s="17"/>
      <c r="L19" s="17"/>
      <c r="M19" s="17"/>
      <c r="N19" s="17"/>
      <c r="O19" s="16">
        <v>7</v>
      </c>
      <c r="P19" s="17"/>
      <c r="Q19" s="17"/>
      <c r="R19" s="17"/>
      <c r="S19" s="17"/>
      <c r="T19" s="17"/>
      <c r="U19" s="17"/>
      <c r="V19" s="16">
        <v>7</v>
      </c>
      <c r="W19" s="17"/>
      <c r="X19" s="17"/>
      <c r="Y19" s="17"/>
      <c r="Z19" s="17"/>
      <c r="AA19" s="17"/>
      <c r="AB19" s="17"/>
      <c r="AC19" s="16">
        <v>7</v>
      </c>
    </row>
    <row r="20" spans="1:35" ht="15">
      <c r="A20" s="22"/>
      <c r="B20" s="23"/>
      <c r="C20" s="23"/>
      <c r="D20" s="23"/>
      <c r="E20" s="23"/>
      <c r="F20" s="23"/>
      <c r="G20" s="23"/>
      <c r="H20" s="22"/>
      <c r="I20" s="23"/>
      <c r="J20" s="23"/>
      <c r="K20" s="23"/>
      <c r="L20" s="23"/>
      <c r="M20" s="23"/>
      <c r="N20" s="23"/>
      <c r="O20" s="22"/>
      <c r="P20" s="23"/>
      <c r="Q20" s="23"/>
      <c r="R20" s="23"/>
      <c r="S20" s="23"/>
      <c r="T20" s="23"/>
      <c r="U20" s="23"/>
      <c r="V20" s="22"/>
      <c r="W20" s="23"/>
      <c r="X20" s="23"/>
      <c r="Y20" s="23"/>
      <c r="Z20" s="23"/>
      <c r="AA20" s="23"/>
      <c r="AB20" s="23"/>
      <c r="AC20" s="22"/>
    </row>
    <row r="21" spans="1:35" ht="60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40" t="s">
        <v>296</v>
      </c>
      <c r="Q21" s="40" t="s">
        <v>243</v>
      </c>
      <c r="R21" s="106" t="s">
        <v>244</v>
      </c>
      <c r="S21" s="40"/>
      <c r="T21" s="40" t="s">
        <v>298</v>
      </c>
      <c r="U21" s="9"/>
      <c r="V21" s="9"/>
      <c r="W21" s="9"/>
      <c r="X21" s="9"/>
      <c r="Y21" s="9"/>
      <c r="Z21" s="9"/>
      <c r="AA21" s="9"/>
      <c r="AB21" s="9"/>
      <c r="AC21" s="9"/>
      <c r="AD21" s="40" t="s">
        <v>299</v>
      </c>
      <c r="AE21" s="40" t="s">
        <v>300</v>
      </c>
      <c r="AF21" s="382" t="s">
        <v>301</v>
      </c>
      <c r="AG21" s="40" t="s">
        <v>177</v>
      </c>
      <c r="AH21" s="9"/>
      <c r="AI21" s="9"/>
    </row>
    <row r="22" spans="1:35" ht="1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</row>
    <row r="23" spans="1:35" ht="1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</row>
    <row r="24" spans="1:35" ht="1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1:35" ht="1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1:35" ht="1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</row>
    <row r="27" spans="1:35" ht="1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</row>
    <row r="28" spans="1:35" ht="1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1:35" ht="1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1:35" ht="1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1:35" ht="1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</row>
    <row r="32" spans="1:35" ht="1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</row>
    <row r="33" spans="1:35" ht="1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</row>
    <row r="34" spans="1:35" ht="1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</row>
    <row r="35" spans="1:35" ht="1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1:35" ht="1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</row>
    <row r="37" spans="1:35" ht="1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</row>
    <row r="38" spans="1:35" ht="1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</row>
    <row r="39" spans="1:35" ht="1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1:35" ht="1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</row>
    <row r="41" spans="1:35" ht="1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</row>
    <row r="42" spans="1:35" ht="1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</row>
    <row r="43" spans="1:35" ht="1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</row>
    <row r="44" spans="1:35" ht="1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</row>
    <row r="45" spans="1:35" ht="1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1:35" ht="1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1:35" ht="1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1:35" ht="1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1:35" ht="1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1:35" ht="1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1:35" ht="1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1:35" ht="1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ht="1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ht="1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ht="1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ht="1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1:35" ht="1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1:35" ht="1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1:35" ht="1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1:35" ht="1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1:35" ht="1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ht="1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ht="1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ht="1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5" ht="1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5" ht="1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1:35" ht="1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1:35" ht="1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1:35" ht="1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1:35" ht="1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1:35" ht="1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1:35" ht="1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1:35" ht="1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1:35" ht="1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1:35" ht="1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1:35" ht="1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1:35" ht="1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1:35" ht="1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1:35" ht="1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1:35" ht="1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1:35" ht="1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1:35" ht="1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ht="1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1:35" ht="1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1:35" ht="1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1:35" ht="1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1:35" ht="1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1:35" ht="1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1:35" ht="1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1:35" ht="1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1:35" ht="1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1:35" ht="1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1:35" ht="1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1:35" ht="1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1:35" ht="1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1:35" ht="1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1:35" ht="1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1:35" ht="1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1:35" ht="1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1:35" ht="1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1:35" ht="1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1:35" ht="1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1:35" ht="1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1:35" ht="1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1:35" ht="1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1:35" ht="1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1:35" ht="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1:35" ht="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1:35" ht="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1:35" ht="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1:35" ht="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1:35" ht="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1:35" ht="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1:35" ht="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1:35" ht="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1:35" ht="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1:35" ht="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1:35" ht="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1:35" ht="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1:35" ht="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1:35" ht="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1:35" ht="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1:35" ht="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1:35" ht="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1:35" ht="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1:35" ht="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1:35" ht="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1:35" ht="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1:35" ht="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1:35" ht="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1:35" ht="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1:35" ht="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1:35" ht="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1:35" ht="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1:35" ht="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1:35" ht="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1:35" ht="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1:35" ht="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1:35" ht="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1:35" ht="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1:35" ht="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1:35" ht="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1:35" ht="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1:35" ht="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1:35" ht="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1:35" ht="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1:35" ht="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1:35" ht="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1:35" ht="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1:35" ht="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1:35" ht="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1:35" ht="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1:35" ht="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1:35" ht="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1:35" ht="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1:35" ht="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1:35" ht="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1:35" ht="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1:35" ht="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1:35" ht="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1:35" ht="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1:35" ht="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1:35" ht="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1:35" ht="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1:35" ht="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1:35" ht="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1:35" ht="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1:35" ht="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1:35" ht="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1:35" ht="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1:35" ht="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1:35" ht="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1:35" ht="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1:35" ht="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1:35" ht="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1:35" ht="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1:35" ht="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1:35" ht="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1:35" ht="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1:35" ht="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1:35" ht="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1:35" ht="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1:35" ht="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1:35" ht="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1:35" ht="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1:35" ht="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1:35" ht="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1:35" ht="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1:35" ht="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1:35" ht="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1:35" ht="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1:35" ht="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1:35" ht="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1:35" ht="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1:35" ht="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1:35" ht="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1:35" ht="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1:35" ht="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1:35" ht="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1:35" ht="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1:35" ht="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1:35" ht="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1:35" ht="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1:35" ht="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1:35" ht="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1:35" ht="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1:35" ht="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1:35" ht="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1:35" ht="1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1:35" ht="1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1:35" ht="1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1:35" ht="1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1:35" ht="1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1:35" ht="1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1:35" ht="1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1:35" ht="1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1:35" ht="1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1:35" ht="1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1:35" ht="1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1:35" ht="1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1:35" ht="1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1:35" ht="1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1:35" ht="1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1:35" ht="1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1:35" ht="1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1:35" ht="1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1:35" ht="1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1:35" ht="1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1:35" ht="1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1:35" ht="1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1:35" ht="1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1:35" ht="1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1:35" ht="1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1:35" ht="1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1:35" ht="1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1:35" ht="1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1:35" ht="1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1:35" ht="1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1:35" ht="1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1:35" ht="1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1:35" ht="1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1:35" ht="1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1:35" ht="1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1:35" ht="1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1:35" ht="1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1:35" ht="1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1:35" ht="1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1:35" ht="1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1:35" ht="1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1:35" ht="1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1:35" ht="1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1:35" ht="1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1:35" ht="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1:35" ht="1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1:35" ht="1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1:35" ht="1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1:35" ht="1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1:35" ht="1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1:35" ht="1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1:35" ht="1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1:35" ht="1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1:35" ht="1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1:35" ht="1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1:35" ht="1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1:35" ht="1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1:35" ht="1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1:35" ht="1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1:35" ht="1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1:35" ht="1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1:35" ht="1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1:35" ht="1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1:35" ht="1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1:35" ht="1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1:35" ht="1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1:35" ht="1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1:35" ht="1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1:35" ht="1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1:35" ht="1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1:35" ht="1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1:35" ht="1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1:35" ht="1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1:35" ht="1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1:35" ht="1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1:35" ht="1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  <row r="285" spans="1:35" ht="1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</row>
    <row r="286" spans="1:35" ht="1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</row>
    <row r="287" spans="1:35" ht="1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</row>
    <row r="288" spans="1:35" ht="1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</row>
    <row r="289" spans="1:35" ht="1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</row>
    <row r="290" spans="1:35" ht="1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</row>
    <row r="291" spans="1:35" ht="1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</row>
    <row r="292" spans="1:35" ht="1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</row>
    <row r="293" spans="1:35" ht="1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</row>
    <row r="294" spans="1:35" ht="1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</row>
    <row r="295" spans="1:35" ht="1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</row>
    <row r="296" spans="1:35" ht="1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</row>
    <row r="297" spans="1:35" ht="1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</row>
    <row r="298" spans="1:35" ht="1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</row>
    <row r="299" spans="1:35" ht="1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</row>
    <row r="300" spans="1:35" ht="1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</row>
    <row r="301" spans="1:35" ht="1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</row>
    <row r="302" spans="1:35" ht="1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</row>
    <row r="303" spans="1:35" ht="1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</row>
    <row r="304" spans="1:35" ht="1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</row>
    <row r="305" spans="1:35" ht="1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</row>
    <row r="306" spans="1:35" ht="1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</row>
    <row r="307" spans="1:35" ht="1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</row>
    <row r="308" spans="1:35" ht="1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</row>
    <row r="309" spans="1:35" ht="1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</row>
    <row r="310" spans="1:35" ht="1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</row>
    <row r="311" spans="1:35" ht="1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</row>
    <row r="312" spans="1:35" ht="1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</row>
    <row r="313" spans="1:35" ht="1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</row>
    <row r="314" spans="1:35" ht="1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</row>
    <row r="315" spans="1:35" ht="1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</row>
    <row r="316" spans="1:35" ht="1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</row>
    <row r="317" spans="1:35" ht="1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</row>
    <row r="318" spans="1:35" ht="1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</row>
    <row r="319" spans="1:35" ht="1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</row>
    <row r="320" spans="1:35" ht="1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</row>
    <row r="321" spans="1:35" ht="1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</row>
    <row r="322" spans="1:35" ht="1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</row>
    <row r="323" spans="1:35" ht="1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</row>
    <row r="324" spans="1:35" ht="1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</row>
    <row r="325" spans="1:35" ht="1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</row>
    <row r="326" spans="1:35" ht="1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</row>
    <row r="327" spans="1:35" ht="1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</row>
    <row r="328" spans="1:35" ht="1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</row>
    <row r="329" spans="1:35" ht="1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</row>
    <row r="330" spans="1:35" ht="1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</row>
    <row r="331" spans="1:35" ht="1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</row>
    <row r="332" spans="1:35" ht="1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</row>
    <row r="333" spans="1:35" ht="1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</row>
    <row r="334" spans="1:35" ht="1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</row>
    <row r="335" spans="1:35" ht="1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</row>
    <row r="336" spans="1:35" ht="1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</row>
    <row r="337" spans="1:35" ht="1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</row>
    <row r="338" spans="1:35" ht="1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</row>
    <row r="339" spans="1:35" ht="1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</row>
    <row r="340" spans="1:35" ht="1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</row>
    <row r="341" spans="1:35" ht="1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</row>
    <row r="342" spans="1:35" ht="1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</row>
    <row r="343" spans="1:35" ht="1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</row>
    <row r="344" spans="1:35" ht="1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</row>
    <row r="345" spans="1:35" ht="1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</row>
    <row r="346" spans="1:35" ht="1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</row>
    <row r="347" spans="1:35" ht="1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</row>
    <row r="348" spans="1:35" ht="1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</row>
    <row r="349" spans="1:35" ht="1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</row>
    <row r="350" spans="1:35" ht="1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</row>
    <row r="351" spans="1:35" ht="1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</row>
    <row r="352" spans="1:35" ht="1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</row>
    <row r="353" spans="1:35" ht="1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</row>
    <row r="354" spans="1:35" ht="1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</row>
    <row r="355" spans="1:35" ht="1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</row>
    <row r="356" spans="1:35" ht="1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</row>
    <row r="357" spans="1:35" ht="1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</row>
    <row r="358" spans="1:35" ht="1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</row>
    <row r="359" spans="1:35" ht="1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</row>
    <row r="360" spans="1:35" ht="1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</row>
    <row r="361" spans="1:35" ht="1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</row>
    <row r="362" spans="1:35" ht="1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</row>
    <row r="363" spans="1:35" ht="1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</row>
    <row r="364" spans="1:35" ht="1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</row>
    <row r="365" spans="1:35" ht="1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</row>
    <row r="366" spans="1:35" ht="1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</row>
    <row r="367" spans="1:35" ht="1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</row>
    <row r="368" spans="1:35" ht="1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</row>
    <row r="369" spans="1:35" ht="1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</row>
    <row r="370" spans="1:35" ht="1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</row>
    <row r="371" spans="1:35" ht="1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</row>
    <row r="372" spans="1:35" ht="1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</row>
    <row r="373" spans="1:35" ht="1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</row>
    <row r="374" spans="1:35" ht="1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</row>
    <row r="375" spans="1:35" ht="1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</row>
    <row r="376" spans="1:35" ht="1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</row>
    <row r="377" spans="1:35" ht="1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</row>
    <row r="378" spans="1:35" ht="1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</row>
    <row r="379" spans="1:35" ht="1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</row>
    <row r="380" spans="1:35" ht="1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</row>
    <row r="381" spans="1:35" ht="1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</row>
    <row r="382" spans="1:35" ht="1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</row>
    <row r="383" spans="1:35" ht="1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</row>
    <row r="384" spans="1:35" ht="1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</row>
    <row r="385" spans="1:35" ht="1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</row>
    <row r="386" spans="1:35" ht="1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</row>
    <row r="387" spans="1:35" ht="1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</row>
    <row r="388" spans="1:35" ht="1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</row>
    <row r="389" spans="1:35" ht="1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</row>
    <row r="390" spans="1:35" ht="1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</row>
    <row r="391" spans="1:35" ht="1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</row>
    <row r="392" spans="1:35" ht="1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</row>
    <row r="393" spans="1:35" ht="1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</row>
    <row r="394" spans="1:35" ht="1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</row>
    <row r="395" spans="1:35" ht="1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</row>
    <row r="396" spans="1:35" ht="1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</row>
    <row r="397" spans="1:35" ht="1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</row>
    <row r="398" spans="1:35" ht="1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</row>
    <row r="399" spans="1:35" ht="1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</row>
    <row r="400" spans="1:35" ht="1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</row>
    <row r="401" spans="1:35" ht="1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</row>
    <row r="402" spans="1:35" ht="1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</row>
    <row r="403" spans="1:35" ht="1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</row>
    <row r="404" spans="1:35" ht="1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</row>
    <row r="405" spans="1:35" ht="1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</row>
    <row r="406" spans="1:35" ht="1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</row>
    <row r="407" spans="1:35" ht="1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</row>
    <row r="408" spans="1:35" ht="1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</row>
    <row r="409" spans="1:35" ht="1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</row>
    <row r="410" spans="1:35" ht="1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</row>
    <row r="411" spans="1:35" ht="1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</row>
    <row r="412" spans="1:35" ht="1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</row>
    <row r="413" spans="1:35" ht="1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</row>
    <row r="414" spans="1:35" ht="1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</row>
    <row r="415" spans="1:35" ht="1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</row>
    <row r="416" spans="1:35" ht="1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</row>
    <row r="417" spans="1:35" ht="1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</row>
    <row r="418" spans="1:35" ht="1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</row>
    <row r="419" spans="1:35" ht="1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</row>
    <row r="420" spans="1:35" ht="1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</row>
    <row r="421" spans="1:35" ht="1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</row>
    <row r="422" spans="1:35" ht="1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</row>
    <row r="423" spans="1:35" ht="1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</row>
    <row r="424" spans="1:35" ht="1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</row>
    <row r="425" spans="1:35" ht="1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</row>
    <row r="426" spans="1:35" ht="1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</row>
    <row r="427" spans="1:35" ht="1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</row>
    <row r="428" spans="1:35" ht="1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</row>
    <row r="429" spans="1:35" ht="1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</row>
    <row r="430" spans="1:35" ht="1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</row>
    <row r="431" spans="1:35" ht="1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</row>
    <row r="432" spans="1:35" ht="1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</row>
    <row r="433" spans="1:35" ht="1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</row>
    <row r="434" spans="1:35" ht="1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</row>
    <row r="435" spans="1:35" ht="1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</row>
    <row r="436" spans="1:35" ht="1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</row>
    <row r="437" spans="1:35" ht="1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</row>
    <row r="438" spans="1:35" ht="1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</row>
    <row r="439" spans="1:35" ht="1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</row>
    <row r="440" spans="1:35" ht="1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</row>
    <row r="441" spans="1:35" ht="1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</row>
    <row r="442" spans="1:35" ht="1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</row>
    <row r="443" spans="1:35" ht="1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</row>
    <row r="444" spans="1:35" ht="1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</row>
    <row r="445" spans="1:35" ht="1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</row>
    <row r="446" spans="1:35" ht="1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</row>
    <row r="447" spans="1:35" ht="1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</row>
    <row r="448" spans="1:35" ht="1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</row>
    <row r="449" spans="1:35" ht="1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</row>
    <row r="450" spans="1:35" ht="1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</row>
    <row r="451" spans="1:35" ht="1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</row>
    <row r="452" spans="1:35" ht="1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</row>
    <row r="453" spans="1:35" ht="1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</row>
    <row r="454" spans="1:35" ht="1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</row>
    <row r="455" spans="1:35" ht="1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</row>
    <row r="456" spans="1:35" ht="1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</row>
    <row r="457" spans="1:35" ht="1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</row>
    <row r="458" spans="1:35" ht="1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</row>
    <row r="459" spans="1:35" ht="1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</row>
    <row r="460" spans="1:35" ht="1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</row>
    <row r="461" spans="1:35" ht="1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</row>
    <row r="462" spans="1:35" ht="1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</row>
    <row r="463" spans="1:35" ht="1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</row>
    <row r="464" spans="1:35" ht="1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</row>
    <row r="465" spans="1:35" ht="1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</row>
    <row r="466" spans="1:35" ht="1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</row>
    <row r="467" spans="1:35" ht="1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</row>
    <row r="468" spans="1:35" ht="1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</row>
    <row r="469" spans="1:35" ht="1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</row>
    <row r="470" spans="1:35" ht="1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</row>
    <row r="471" spans="1:35" ht="1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</row>
    <row r="472" spans="1:35" ht="1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</row>
    <row r="473" spans="1:35" ht="1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</row>
    <row r="474" spans="1:35" ht="1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</row>
    <row r="475" spans="1:35" ht="1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</row>
    <row r="476" spans="1:35" ht="1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</row>
    <row r="477" spans="1:35" ht="1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</row>
    <row r="478" spans="1:35" ht="1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</row>
    <row r="479" spans="1:35" ht="1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</row>
    <row r="480" spans="1:35" ht="1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</row>
    <row r="481" spans="1:35" ht="1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</row>
    <row r="482" spans="1:35" ht="1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</row>
    <row r="483" spans="1:35" ht="1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</row>
    <row r="484" spans="1:35" ht="1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</row>
    <row r="485" spans="1:35" ht="1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</row>
    <row r="486" spans="1:35" ht="1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</row>
    <row r="487" spans="1:35" ht="1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</row>
    <row r="488" spans="1:35" ht="1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</row>
    <row r="489" spans="1:35" ht="1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</row>
    <row r="490" spans="1:35" ht="1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</row>
    <row r="491" spans="1:35" ht="1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</row>
    <row r="492" spans="1:35" ht="1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</row>
    <row r="493" spans="1:35" ht="1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</row>
    <row r="494" spans="1:35" ht="1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</row>
    <row r="495" spans="1:35" ht="1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</row>
    <row r="496" spans="1:35" ht="1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</row>
    <row r="497" spans="1:35" ht="1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</row>
    <row r="498" spans="1:35" ht="1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</row>
    <row r="499" spans="1:35" ht="1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</row>
    <row r="500" spans="1:35" ht="1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</row>
    <row r="501" spans="1:35" ht="1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</row>
    <row r="502" spans="1:35" ht="1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</row>
    <row r="503" spans="1:35" ht="1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</row>
    <row r="504" spans="1:35" ht="1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</row>
    <row r="505" spans="1:35" ht="1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</row>
    <row r="506" spans="1:35" ht="1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</row>
    <row r="507" spans="1:35" ht="1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</row>
    <row r="508" spans="1:35" ht="1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</row>
    <row r="509" spans="1:35" ht="1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</row>
    <row r="510" spans="1:35" ht="1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</row>
    <row r="511" spans="1:35" ht="1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</row>
    <row r="512" spans="1:35" ht="1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</row>
    <row r="513" spans="1:35" ht="1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</row>
    <row r="514" spans="1:35" ht="1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</row>
    <row r="515" spans="1:35" ht="1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</row>
    <row r="516" spans="1:35" ht="1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</row>
    <row r="517" spans="1:35" ht="1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</row>
    <row r="518" spans="1:35" ht="1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</row>
    <row r="519" spans="1:35" ht="1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</row>
    <row r="520" spans="1:35" ht="1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</row>
    <row r="521" spans="1:35" ht="1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</row>
    <row r="522" spans="1:35" ht="1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</row>
    <row r="523" spans="1:35" ht="1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</row>
    <row r="524" spans="1:35" ht="1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</row>
    <row r="525" spans="1:35" ht="1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</row>
    <row r="526" spans="1:35" ht="1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</row>
    <row r="527" spans="1:35" ht="1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</row>
    <row r="528" spans="1:35" ht="1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</row>
    <row r="529" spans="1:35" ht="1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</row>
    <row r="530" spans="1:35" ht="1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</row>
    <row r="531" spans="1:35" ht="1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</row>
    <row r="532" spans="1:35" ht="1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</row>
    <row r="533" spans="1:35" ht="1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</row>
    <row r="534" spans="1:35" ht="1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</row>
    <row r="535" spans="1:35" ht="1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</row>
    <row r="536" spans="1:35" ht="1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</row>
    <row r="537" spans="1:35" ht="1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</row>
    <row r="538" spans="1:35" ht="1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</row>
    <row r="539" spans="1:35" ht="1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</row>
    <row r="540" spans="1:35" ht="1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</row>
    <row r="541" spans="1:35" ht="1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</row>
    <row r="542" spans="1:35" ht="1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</row>
    <row r="543" spans="1:35" ht="1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</row>
    <row r="544" spans="1:35" ht="1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</row>
    <row r="545" spans="1:35" ht="1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</row>
    <row r="546" spans="1:35" ht="1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</row>
    <row r="547" spans="1:35" ht="1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</row>
    <row r="548" spans="1:35" ht="1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</row>
    <row r="549" spans="1:35" ht="1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</row>
    <row r="550" spans="1:35" ht="1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</row>
    <row r="551" spans="1:35" ht="1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</row>
    <row r="552" spans="1:35" ht="1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</row>
    <row r="553" spans="1:35" ht="1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</row>
    <row r="554" spans="1:35" ht="1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</row>
    <row r="555" spans="1:35" ht="1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</row>
    <row r="556" spans="1:35" ht="1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</row>
    <row r="557" spans="1:35" ht="1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</row>
    <row r="558" spans="1:35" ht="1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</row>
    <row r="559" spans="1:35" ht="1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</row>
    <row r="560" spans="1:35" ht="1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</row>
    <row r="561" spans="1:35" ht="1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</row>
    <row r="562" spans="1:35" ht="1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</row>
    <row r="563" spans="1:35" ht="1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</row>
    <row r="564" spans="1:35" ht="1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</row>
    <row r="565" spans="1:35" ht="1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</row>
    <row r="566" spans="1:35" ht="1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</row>
    <row r="567" spans="1:35" ht="1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</row>
    <row r="568" spans="1:35" ht="1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</row>
    <row r="569" spans="1:35" ht="1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</row>
    <row r="570" spans="1:35" ht="1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</row>
    <row r="571" spans="1:35" ht="1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</row>
    <row r="572" spans="1:35" ht="1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</row>
    <row r="573" spans="1:35" ht="1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</row>
    <row r="574" spans="1:35" ht="1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</row>
    <row r="575" spans="1:35" ht="1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</row>
    <row r="576" spans="1:35" ht="1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</row>
    <row r="577" spans="1:35" ht="1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</row>
    <row r="578" spans="1:35" ht="1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</row>
    <row r="579" spans="1:35" ht="1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</row>
    <row r="580" spans="1:35" ht="1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</row>
    <row r="581" spans="1:35" ht="1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</row>
    <row r="582" spans="1:35" ht="1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</row>
    <row r="583" spans="1:35" ht="1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</row>
    <row r="584" spans="1:35" ht="1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</row>
    <row r="585" spans="1:35" ht="1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</row>
    <row r="586" spans="1:35" ht="1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</row>
    <row r="587" spans="1:35" ht="1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</row>
    <row r="588" spans="1:35" ht="1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</row>
    <row r="589" spans="1:35" ht="1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</row>
    <row r="590" spans="1:35" ht="1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</row>
    <row r="591" spans="1:35" ht="1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</row>
    <row r="592" spans="1:35" ht="1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</row>
    <row r="593" spans="1:35" ht="1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</row>
    <row r="594" spans="1:35" ht="1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</row>
    <row r="595" spans="1:35" ht="1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</row>
    <row r="596" spans="1:35" ht="1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</row>
    <row r="597" spans="1:35" ht="1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</row>
    <row r="598" spans="1:35" ht="1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</row>
    <row r="599" spans="1:35" ht="1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</row>
    <row r="600" spans="1:35" ht="1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</row>
    <row r="601" spans="1:35" ht="1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</row>
    <row r="602" spans="1:35" ht="1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</row>
    <row r="603" spans="1:35" ht="1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</row>
    <row r="604" spans="1:35" ht="1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</row>
    <row r="605" spans="1:35" ht="1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</row>
    <row r="606" spans="1:35" ht="1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</row>
    <row r="607" spans="1:35" ht="1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</row>
    <row r="608" spans="1:35" ht="1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</row>
    <row r="609" spans="1:35" ht="1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</row>
    <row r="610" spans="1:35" ht="1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</row>
    <row r="611" spans="1:35" ht="1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</row>
    <row r="612" spans="1:35" ht="1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</row>
    <row r="613" spans="1:35" ht="1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</row>
    <row r="614" spans="1:35" ht="1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</row>
    <row r="615" spans="1:35" ht="1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</row>
    <row r="616" spans="1:35" ht="1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</row>
    <row r="617" spans="1:35" ht="1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</row>
    <row r="618" spans="1:35" ht="1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</row>
    <row r="619" spans="1:35" ht="1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</row>
    <row r="620" spans="1:35" ht="1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</row>
    <row r="621" spans="1:35" ht="1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</row>
    <row r="622" spans="1:35" ht="1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</row>
    <row r="623" spans="1:35" ht="1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</row>
    <row r="624" spans="1:35" ht="1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</row>
    <row r="625" spans="1:35" ht="1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</row>
    <row r="626" spans="1:35" ht="1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</row>
    <row r="627" spans="1:35" ht="1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</row>
    <row r="628" spans="1:35" ht="1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</row>
    <row r="629" spans="1:35" ht="1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</row>
    <row r="630" spans="1:35" ht="1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</row>
    <row r="631" spans="1:35" ht="1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</row>
    <row r="632" spans="1:35" ht="1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</row>
    <row r="633" spans="1:35" ht="1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</row>
    <row r="634" spans="1:35" ht="1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</row>
    <row r="635" spans="1:35" ht="1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</row>
    <row r="636" spans="1:35" ht="1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</row>
    <row r="637" spans="1:35" ht="1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</row>
    <row r="638" spans="1:35" ht="1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</row>
    <row r="639" spans="1:35" ht="1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</row>
    <row r="640" spans="1:35" ht="1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</row>
    <row r="641" spans="1:35" ht="1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</row>
    <row r="642" spans="1:35" ht="1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</row>
    <row r="643" spans="1:35" ht="1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</row>
    <row r="644" spans="1:35" ht="1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</row>
    <row r="645" spans="1:35" ht="1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</row>
    <row r="646" spans="1:35" ht="1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</row>
    <row r="647" spans="1:35" ht="1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</row>
    <row r="648" spans="1:35" ht="1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</row>
    <row r="649" spans="1:35" ht="1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</row>
    <row r="650" spans="1:35" ht="1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</row>
    <row r="651" spans="1:35" ht="1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</row>
    <row r="652" spans="1:35" ht="1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</row>
    <row r="653" spans="1:35" ht="1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</row>
    <row r="654" spans="1:35" ht="1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</row>
    <row r="655" spans="1:35" ht="1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</row>
    <row r="656" spans="1:35" ht="1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</row>
    <row r="657" spans="1:35" ht="1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</row>
    <row r="658" spans="1:35" ht="1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</row>
    <row r="659" spans="1:35" ht="1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</row>
    <row r="660" spans="1:35" ht="1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</row>
    <row r="661" spans="1:35" ht="1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</row>
    <row r="662" spans="1:35" ht="1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</row>
    <row r="663" spans="1:35" ht="1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</row>
    <row r="664" spans="1:35" ht="1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</row>
    <row r="665" spans="1:35" ht="1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</row>
    <row r="666" spans="1:35" ht="1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</row>
    <row r="667" spans="1:35" ht="1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</row>
    <row r="668" spans="1:35" ht="1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</row>
    <row r="669" spans="1:35" ht="1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</row>
    <row r="670" spans="1:35" ht="1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</row>
    <row r="671" spans="1:35" ht="1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</row>
    <row r="672" spans="1:35" ht="1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</row>
    <row r="673" spans="1:35" ht="1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</row>
    <row r="674" spans="1:35" ht="1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</row>
    <row r="675" spans="1:35" ht="1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</row>
    <row r="676" spans="1:35" ht="1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</row>
    <row r="677" spans="1:35" ht="1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</row>
    <row r="678" spans="1:35" ht="1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</row>
    <row r="679" spans="1:35" ht="1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</row>
    <row r="680" spans="1:35" ht="1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</row>
    <row r="681" spans="1:35" ht="1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</row>
    <row r="682" spans="1:35" ht="1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</row>
    <row r="683" spans="1:35" ht="1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</row>
    <row r="684" spans="1:35" ht="1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</row>
    <row r="685" spans="1:35" ht="1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</row>
    <row r="686" spans="1:35" ht="1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</row>
    <row r="687" spans="1:35" ht="1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</row>
    <row r="688" spans="1:35" ht="1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</row>
    <row r="689" spans="1:35" ht="1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</row>
    <row r="690" spans="1:35" ht="1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</row>
    <row r="691" spans="1:35" ht="1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</row>
    <row r="692" spans="1:35" ht="1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</row>
    <row r="693" spans="1:35" ht="1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</row>
    <row r="694" spans="1:35" ht="1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</row>
    <row r="695" spans="1:35" ht="1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</row>
    <row r="696" spans="1:35" ht="1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</row>
    <row r="697" spans="1:35" ht="1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</row>
    <row r="698" spans="1:35" ht="1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</row>
    <row r="699" spans="1:35" ht="1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</row>
    <row r="700" spans="1:35" ht="1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</row>
    <row r="701" spans="1:35" ht="1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</row>
    <row r="702" spans="1:35" ht="1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</row>
    <row r="703" spans="1:35" ht="1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</row>
    <row r="704" spans="1:35" ht="1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</row>
    <row r="705" spans="1:35" ht="1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</row>
    <row r="706" spans="1:35" ht="1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</row>
    <row r="707" spans="1:35" ht="1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</row>
    <row r="708" spans="1:35" ht="1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</row>
    <row r="709" spans="1:35" ht="1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</row>
    <row r="710" spans="1:35" ht="1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</row>
    <row r="711" spans="1:35" ht="1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</row>
    <row r="712" spans="1:35" ht="1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</row>
    <row r="713" spans="1:35" ht="1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</row>
    <row r="714" spans="1:35" ht="1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</row>
    <row r="715" spans="1:35" ht="1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</row>
    <row r="716" spans="1:35" ht="1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</row>
    <row r="717" spans="1:35" ht="1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</row>
    <row r="718" spans="1:35" ht="1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</row>
    <row r="719" spans="1:35" ht="1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</row>
    <row r="720" spans="1:35" ht="1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</row>
    <row r="721" spans="1:35" ht="1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</row>
    <row r="722" spans="1:35" ht="1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</row>
    <row r="723" spans="1:35" ht="1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</row>
    <row r="724" spans="1:35" ht="1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</row>
    <row r="725" spans="1:35" ht="1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</row>
    <row r="726" spans="1:35" ht="1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</row>
    <row r="727" spans="1:35" ht="1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</row>
    <row r="728" spans="1:35" ht="1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</row>
    <row r="729" spans="1:35" ht="1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</row>
    <row r="730" spans="1:35" ht="1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</row>
    <row r="731" spans="1:35" ht="1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</row>
    <row r="732" spans="1:35" ht="1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</row>
    <row r="733" spans="1:35" ht="1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</row>
    <row r="734" spans="1:35" ht="1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</row>
    <row r="735" spans="1:35" ht="1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</row>
    <row r="736" spans="1:35" ht="1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</row>
    <row r="737" spans="1:35" ht="1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</row>
    <row r="738" spans="1:35" ht="1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</row>
    <row r="739" spans="1:35" ht="1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</row>
    <row r="740" spans="1:35" ht="1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</row>
    <row r="741" spans="1:35" ht="1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</row>
    <row r="742" spans="1:35" ht="1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</row>
    <row r="743" spans="1:35" ht="1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</row>
    <row r="744" spans="1:35" ht="1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</row>
    <row r="745" spans="1:35" ht="1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</row>
    <row r="746" spans="1:35" ht="1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</row>
    <row r="747" spans="1:35" ht="1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</row>
    <row r="748" spans="1:35" ht="1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</row>
    <row r="749" spans="1:35" ht="1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</row>
    <row r="750" spans="1:35" ht="1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</row>
    <row r="751" spans="1:35" ht="1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</row>
    <row r="752" spans="1:35" ht="1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</row>
    <row r="753" spans="1:35" ht="1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</row>
    <row r="754" spans="1:35" ht="1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</row>
    <row r="755" spans="1:35" ht="1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</row>
    <row r="756" spans="1:35" ht="1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</row>
    <row r="757" spans="1:35" ht="1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</row>
    <row r="758" spans="1:35" ht="1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</row>
    <row r="759" spans="1:35" ht="1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</row>
    <row r="760" spans="1:35" ht="1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</row>
    <row r="761" spans="1:35" ht="1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</row>
    <row r="762" spans="1:35" ht="1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</row>
    <row r="763" spans="1:35" ht="1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</row>
    <row r="764" spans="1:35" ht="1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</row>
    <row r="765" spans="1:35" ht="1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</row>
    <row r="766" spans="1:35" ht="1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</row>
    <row r="767" spans="1:35" ht="1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</row>
    <row r="768" spans="1:35" ht="1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</row>
    <row r="769" spans="1:35" ht="1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</row>
    <row r="770" spans="1:35" ht="1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</row>
    <row r="771" spans="1:35" ht="1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</row>
    <row r="772" spans="1:35" ht="1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</row>
    <row r="773" spans="1:35" ht="1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</row>
    <row r="774" spans="1:35" ht="1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</row>
    <row r="775" spans="1:35" ht="1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</row>
    <row r="776" spans="1:35" ht="1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</row>
    <row r="777" spans="1:35" ht="1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</row>
    <row r="778" spans="1:35" ht="1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</row>
    <row r="779" spans="1:35" ht="1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</row>
    <row r="780" spans="1:35" ht="1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</row>
    <row r="781" spans="1:35" ht="1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</row>
    <row r="782" spans="1:35" ht="1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</row>
    <row r="783" spans="1:35" ht="1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</row>
    <row r="784" spans="1:35" ht="1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</row>
    <row r="785" spans="1:35" ht="1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</row>
    <row r="786" spans="1:35" ht="1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</row>
    <row r="787" spans="1:35" ht="1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</row>
    <row r="788" spans="1:35" ht="1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</row>
    <row r="789" spans="1:35" ht="1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</row>
    <row r="790" spans="1:35" ht="1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</row>
    <row r="791" spans="1:35" ht="1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</row>
    <row r="792" spans="1:35" ht="1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</row>
    <row r="793" spans="1:35" ht="1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</row>
    <row r="794" spans="1:35" ht="1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</row>
    <row r="795" spans="1:35" ht="1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</row>
    <row r="796" spans="1:35" ht="1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</row>
    <row r="797" spans="1:35" ht="1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</row>
    <row r="798" spans="1:35" ht="1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</row>
    <row r="799" spans="1:35" ht="1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</row>
    <row r="800" spans="1:35" ht="1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</row>
    <row r="801" spans="1:35" ht="1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</row>
    <row r="802" spans="1:35" ht="1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</row>
    <row r="803" spans="1:35" ht="1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</row>
    <row r="804" spans="1:35" ht="1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</row>
    <row r="805" spans="1:35" ht="1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</row>
    <row r="806" spans="1:35" ht="1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</row>
    <row r="807" spans="1:35" ht="1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</row>
    <row r="808" spans="1:35" ht="1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</row>
    <row r="809" spans="1:35" ht="1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</row>
    <row r="810" spans="1:35" ht="1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</row>
    <row r="811" spans="1:35" ht="1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</row>
    <row r="812" spans="1:35" ht="1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</row>
    <row r="813" spans="1:35" ht="1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</row>
    <row r="814" spans="1:35" ht="1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</row>
    <row r="815" spans="1:35" ht="1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</row>
    <row r="816" spans="1:35" ht="1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</row>
    <row r="817" spans="1:35" ht="1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</row>
    <row r="818" spans="1:35" ht="1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</row>
    <row r="819" spans="1:35" ht="1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</row>
    <row r="820" spans="1:35" ht="1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</row>
    <row r="821" spans="1:35" ht="1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</row>
    <row r="822" spans="1:35" ht="1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</row>
    <row r="823" spans="1:35" ht="1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</row>
    <row r="824" spans="1:35" ht="1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</row>
    <row r="825" spans="1:35" ht="1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</row>
    <row r="826" spans="1:35" ht="1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</row>
    <row r="827" spans="1:35" ht="1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</row>
    <row r="828" spans="1:35" ht="1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</row>
    <row r="829" spans="1:35" ht="1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</row>
    <row r="830" spans="1:35" ht="1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</row>
    <row r="831" spans="1:35" ht="1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</row>
    <row r="832" spans="1:35" ht="1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</row>
    <row r="833" spans="1:35" ht="1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</row>
    <row r="834" spans="1:35" ht="1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</row>
    <row r="835" spans="1:35" ht="1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</row>
    <row r="836" spans="1:35" ht="1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</row>
    <row r="837" spans="1:35" ht="1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</row>
    <row r="838" spans="1:35" ht="1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</row>
    <row r="839" spans="1:35" ht="1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</row>
    <row r="840" spans="1:35" ht="1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</row>
    <row r="841" spans="1:35" ht="1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</row>
    <row r="842" spans="1:35" ht="1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</row>
    <row r="843" spans="1:35" ht="1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</row>
    <row r="844" spans="1:35" ht="1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</row>
    <row r="845" spans="1:35" ht="1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</row>
    <row r="846" spans="1:35" ht="1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</row>
    <row r="847" spans="1:35" ht="1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</row>
    <row r="848" spans="1:35" ht="1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</row>
    <row r="849" spans="1:35" ht="1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</row>
    <row r="850" spans="1:35" ht="1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</row>
    <row r="851" spans="1:35" ht="1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</row>
    <row r="852" spans="1:35" ht="1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</row>
    <row r="853" spans="1:35" ht="1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</row>
    <row r="854" spans="1:35" ht="1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</row>
    <row r="855" spans="1:35" ht="1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</row>
    <row r="856" spans="1:35" ht="1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</row>
    <row r="857" spans="1:35" ht="1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</row>
    <row r="858" spans="1:35" ht="1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</row>
    <row r="859" spans="1:35" ht="1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</row>
    <row r="860" spans="1:35" ht="1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</row>
    <row r="861" spans="1:35" ht="1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</row>
    <row r="862" spans="1:35" ht="1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</row>
    <row r="863" spans="1:35" ht="1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</row>
    <row r="864" spans="1:35" ht="1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</row>
    <row r="865" spans="1:35" ht="1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</row>
    <row r="866" spans="1:35" ht="1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</row>
    <row r="867" spans="1:35" ht="1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</row>
    <row r="868" spans="1:35" ht="1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</row>
    <row r="869" spans="1:35" ht="1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</row>
    <row r="870" spans="1:35" ht="1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</row>
    <row r="871" spans="1:35" ht="1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</row>
    <row r="872" spans="1:35" ht="1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</row>
    <row r="873" spans="1:35" ht="1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</row>
    <row r="874" spans="1:35" ht="1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</row>
    <row r="875" spans="1:35" ht="1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</row>
    <row r="876" spans="1:35" ht="1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</row>
    <row r="877" spans="1:35" ht="1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</row>
    <row r="878" spans="1:35" ht="1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</row>
    <row r="879" spans="1:35" ht="1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</row>
    <row r="880" spans="1:35" ht="1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</row>
    <row r="881" spans="1:35" ht="1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</row>
    <row r="882" spans="1:35" ht="1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</row>
    <row r="883" spans="1:35" ht="1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</row>
    <row r="884" spans="1:35" ht="1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</row>
    <row r="885" spans="1:35" ht="1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</row>
    <row r="886" spans="1:35" ht="1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</row>
    <row r="887" spans="1:35" ht="1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</row>
    <row r="888" spans="1:35" ht="1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</row>
    <row r="889" spans="1:35" ht="1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</row>
    <row r="890" spans="1:35" ht="1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</row>
    <row r="891" spans="1:35" ht="1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</row>
    <row r="892" spans="1:35" ht="1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</row>
    <row r="893" spans="1:35" ht="1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</row>
    <row r="894" spans="1:35" ht="1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</row>
    <row r="895" spans="1:35" ht="1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</row>
    <row r="896" spans="1:35" ht="1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</row>
    <row r="897" spans="1:35" ht="1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</row>
    <row r="898" spans="1:35" ht="1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</row>
    <row r="899" spans="1:35" ht="1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</row>
    <row r="900" spans="1:35" ht="1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</row>
    <row r="901" spans="1:35" ht="1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</row>
    <row r="902" spans="1:35" ht="1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</row>
    <row r="903" spans="1:35" ht="1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</row>
    <row r="904" spans="1:35" ht="1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</row>
    <row r="905" spans="1:35" ht="1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</row>
    <row r="906" spans="1:35" ht="1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</row>
    <row r="907" spans="1:35" ht="1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</row>
    <row r="908" spans="1:35" ht="1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</row>
    <row r="909" spans="1:35" ht="1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</row>
    <row r="910" spans="1:35" ht="1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</row>
    <row r="911" spans="1:35" ht="1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</row>
    <row r="912" spans="1:35" ht="1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</row>
    <row r="913" spans="1:35" ht="1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</row>
    <row r="914" spans="1:35" ht="1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</row>
    <row r="915" spans="1:35" ht="1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</row>
    <row r="916" spans="1:35" ht="1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</row>
    <row r="917" spans="1:35" ht="1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</row>
    <row r="918" spans="1:35" ht="1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</row>
    <row r="919" spans="1:35" ht="1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</row>
    <row r="920" spans="1:35" ht="1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</row>
    <row r="921" spans="1:35" ht="1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</row>
    <row r="922" spans="1:35" ht="1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</row>
    <row r="923" spans="1:35" ht="1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</row>
    <row r="924" spans="1:35" ht="1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</row>
    <row r="925" spans="1:35" ht="1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</row>
    <row r="926" spans="1:35" ht="1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</row>
    <row r="927" spans="1:35" ht="1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</row>
    <row r="928" spans="1:35" ht="1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</row>
    <row r="929" spans="1:35" ht="1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</row>
    <row r="930" spans="1:35" ht="1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</row>
    <row r="931" spans="1:35" ht="1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</row>
    <row r="932" spans="1:35" ht="1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</row>
    <row r="933" spans="1:35" ht="1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</row>
    <row r="934" spans="1:35" ht="1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</row>
    <row r="935" spans="1:35" ht="1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</row>
    <row r="936" spans="1:35" ht="1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</row>
    <row r="937" spans="1:35" ht="1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</row>
    <row r="938" spans="1:35" ht="1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</row>
    <row r="939" spans="1:35" ht="1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</row>
    <row r="940" spans="1:35" ht="1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</row>
    <row r="941" spans="1:35" ht="1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</row>
    <row r="942" spans="1:35" ht="1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</row>
    <row r="943" spans="1:35" ht="1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</row>
    <row r="944" spans="1:35" ht="1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</row>
    <row r="945" spans="1:35" ht="1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</row>
    <row r="946" spans="1:35" ht="1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</row>
    <row r="947" spans="1:35" ht="1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</row>
    <row r="948" spans="1:35" ht="1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</row>
    <row r="949" spans="1:35" ht="1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</row>
    <row r="950" spans="1:35" ht="1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</row>
    <row r="951" spans="1:35" ht="1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</row>
    <row r="952" spans="1:35" ht="1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</row>
    <row r="953" spans="1:35" ht="1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</row>
    <row r="954" spans="1:35" ht="1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</row>
    <row r="955" spans="1:35" ht="1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</row>
    <row r="956" spans="1:35" ht="1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</row>
    <row r="957" spans="1:35" ht="1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</row>
    <row r="958" spans="1:35" ht="1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</row>
    <row r="959" spans="1:35" ht="1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</row>
    <row r="960" spans="1:35" ht="1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</row>
    <row r="961" spans="1:35" ht="1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</row>
    <row r="962" spans="1:35" ht="1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</row>
    <row r="963" spans="1:35" ht="1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</row>
    <row r="964" spans="1:35" ht="1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</row>
    <row r="965" spans="1:35" ht="1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</row>
    <row r="966" spans="1:35" ht="1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</row>
    <row r="967" spans="1:35" ht="1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</row>
    <row r="968" spans="1:35" ht="1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</row>
    <row r="969" spans="1:35" ht="1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</row>
    <row r="970" spans="1:35" ht="1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</row>
    <row r="971" spans="1:35" ht="1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</row>
    <row r="972" spans="1:35" ht="1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</row>
    <row r="973" spans="1:35" ht="1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</row>
    <row r="974" spans="1:35" ht="1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</row>
    <row r="975" spans="1:35" ht="1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</row>
    <row r="976" spans="1:35" ht="1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</row>
    <row r="977" spans="1:35" ht="1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</row>
    <row r="978" spans="1:35" ht="1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</row>
    <row r="979" spans="1:35" ht="1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</row>
    <row r="980" spans="1:35" ht="1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</row>
    <row r="981" spans="1:35" ht="1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</row>
    <row r="982" spans="1:35" ht="1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</row>
    <row r="983" spans="1:35" ht="1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</row>
    <row r="984" spans="1:35" ht="1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</row>
    <row r="985" spans="1:35" ht="1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</row>
    <row r="986" spans="1:35" ht="1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</row>
    <row r="987" spans="1:35" ht="1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</row>
    <row r="988" spans="1:35" ht="1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</row>
    <row r="989" spans="1:35" ht="1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</row>
    <row r="990" spans="1:35" ht="1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</row>
    <row r="991" spans="1:35" ht="1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</row>
    <row r="992" spans="1:35" ht="1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</row>
    <row r="993" spans="1:35" ht="1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</row>
    <row r="994" spans="1:35" ht="1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</row>
    <row r="995" spans="1:35" ht="1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</row>
    <row r="996" spans="1:35" ht="1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</row>
    <row r="997" spans="1:35" ht="1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</row>
    <row r="998" spans="1:35" ht="1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</row>
    <row r="999" spans="1:35" ht="1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</row>
    <row r="1000" spans="1:35" ht="15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</row>
  </sheetData>
  <mergeCells count="2">
    <mergeCell ref="A1:U1"/>
    <mergeCell ref="A3:U3"/>
  </mergeCells>
  <hyperlinks>
    <hyperlink ref="R7" r:id="rId1"/>
    <hyperlink ref="AF7" r:id="rId2"/>
    <hyperlink ref="Y8" r:id="rId3"/>
    <hyperlink ref="R9" r:id="rId4"/>
    <hyperlink ref="Y9" r:id="rId5"/>
    <hyperlink ref="AF9" r:id="rId6"/>
    <hyperlink ref="R11" r:id="rId7"/>
    <hyperlink ref="Y11" r:id="rId8"/>
    <hyperlink ref="AF13" r:id="rId9"/>
    <hyperlink ref="Y13" r:id="rId10"/>
    <hyperlink ref="R14" r:id="rId11"/>
    <hyperlink ref="R15" r:id="rId12"/>
    <hyperlink ref="Y15" r:id="rId13"/>
    <hyperlink ref="T17" r:id="rId14"/>
    <hyperlink ref="Y17" r:id="rId15"/>
    <hyperlink ref="AA17" r:id="rId16"/>
    <hyperlink ref="AF11" r:id="rId17"/>
    <hyperlink ref="AF16" r:id="rId18"/>
    <hyperlink ref="R21" r:id="rId19"/>
    <hyperlink ref="AF21" r:id="rId20"/>
    <hyperlink ref="Y14" r:id="rId21"/>
  </hyperlink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sqref="A1:XFD1048576"/>
    </sheetView>
  </sheetViews>
  <sheetFormatPr defaultColWidth="12.625" defaultRowHeight="15" customHeight="1"/>
  <cols>
    <col min="1" max="1" width="3.125" style="156" customWidth="1"/>
    <col min="2" max="2" width="15.375" style="156" customWidth="1"/>
    <col min="3" max="3" width="16.375" style="156" customWidth="1"/>
    <col min="4" max="4" width="18.25" style="156" hidden="1" customWidth="1"/>
    <col min="5" max="5" width="19.5" style="156" hidden="1" customWidth="1"/>
    <col min="6" max="6" width="18.25" style="156" hidden="1" customWidth="1"/>
    <col min="7" max="7" width="17.5" style="156" hidden="1" customWidth="1"/>
    <col min="8" max="8" width="3.25" style="156" hidden="1" customWidth="1"/>
    <col min="9" max="9" width="17.375" style="156" hidden="1" customWidth="1"/>
    <col min="10" max="10" width="20.5" style="156" hidden="1" customWidth="1"/>
    <col min="11" max="11" width="16.375" style="156" hidden="1" customWidth="1"/>
    <col min="12" max="13" width="19.625" style="156" hidden="1" customWidth="1"/>
    <col min="14" max="14" width="15.875" style="156" hidden="1" customWidth="1"/>
    <col min="15" max="15" width="3.25" style="156" customWidth="1"/>
    <col min="16" max="16" width="15.875" style="156" customWidth="1"/>
    <col min="17" max="17" width="17.375" style="156" customWidth="1"/>
    <col min="18" max="18" width="17.5" style="156" customWidth="1"/>
    <col min="19" max="19" width="19" style="156" customWidth="1"/>
    <col min="20" max="20" width="15.875" style="156" customWidth="1"/>
    <col min="21" max="21" width="14.375" style="156" customWidth="1"/>
    <col min="22" max="22" width="3.5" style="156" customWidth="1"/>
    <col min="23" max="23" width="17.75" style="156" customWidth="1"/>
    <col min="24" max="24" width="16.875" style="156" customWidth="1"/>
    <col min="25" max="25" width="15.75" style="156" customWidth="1"/>
    <col min="26" max="26" width="18.25" style="156" customWidth="1"/>
    <col min="27" max="27" width="14.25" style="156" customWidth="1"/>
    <col min="28" max="28" width="13.125" style="156" customWidth="1"/>
    <col min="29" max="29" width="3.875" style="156" customWidth="1"/>
    <col min="30" max="30" width="17.125" style="156" customWidth="1"/>
    <col min="31" max="31" width="18" style="156" customWidth="1"/>
    <col min="32" max="32" width="15.25" style="156" customWidth="1"/>
    <col min="33" max="33" width="17.625" style="156" customWidth="1"/>
    <col min="34" max="34" width="18.25" style="156" customWidth="1"/>
    <col min="35" max="35" width="14.375" style="156" customWidth="1"/>
    <col min="36" max="16384" width="12.625" style="156"/>
  </cols>
  <sheetData>
    <row r="1" spans="1:35" ht="15" customHeight="1">
      <c r="A1" s="383"/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>
      <c r="A2" s="9"/>
      <c r="B2" s="9"/>
      <c r="C2" s="9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9.5" customHeight="1">
      <c r="A3" s="385"/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>
      <c r="A4" s="9"/>
      <c r="B4" s="11" t="s">
        <v>0</v>
      </c>
      <c r="C4" s="11" t="s">
        <v>318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>
      <c r="A5" s="9"/>
      <c r="B5" s="12"/>
      <c r="C5" s="9"/>
      <c r="D5" s="9"/>
      <c r="E5" s="9"/>
      <c r="F5" s="9"/>
      <c r="G5" s="9"/>
      <c r="H5" s="9"/>
      <c r="I5" s="12" t="s">
        <v>2</v>
      </c>
      <c r="J5" s="9"/>
      <c r="K5" s="9"/>
      <c r="L5" s="9"/>
      <c r="M5" s="9"/>
      <c r="N5" s="9"/>
      <c r="O5" s="9"/>
      <c r="P5" s="12" t="s">
        <v>3</v>
      </c>
      <c r="Q5" s="9"/>
      <c r="R5" s="9"/>
      <c r="S5" s="9"/>
      <c r="T5" s="9"/>
      <c r="U5" s="9"/>
      <c r="V5" s="9"/>
      <c r="W5" s="12" t="s">
        <v>4</v>
      </c>
      <c r="X5" s="9"/>
      <c r="Y5" s="9"/>
      <c r="Z5" s="9"/>
      <c r="AA5" s="9"/>
      <c r="AB5" s="9"/>
      <c r="AC5" s="9"/>
      <c r="AD5" s="12" t="s">
        <v>5</v>
      </c>
      <c r="AE5" s="9"/>
      <c r="AF5" s="9"/>
      <c r="AG5" s="9"/>
      <c r="AH5" s="9"/>
      <c r="AI5" s="9"/>
    </row>
    <row r="6" spans="1:35" s="8" customFormat="1" ht="28.5">
      <c r="A6" s="13"/>
      <c r="B6" s="14"/>
      <c r="C6" s="14"/>
      <c r="D6" s="14" t="s">
        <v>9</v>
      </c>
      <c r="E6" s="15" t="s">
        <v>10</v>
      </c>
      <c r="F6" s="14" t="s">
        <v>11</v>
      </c>
      <c r="G6" s="14" t="s">
        <v>12</v>
      </c>
      <c r="H6" s="13" t="s">
        <v>6</v>
      </c>
      <c r="I6" s="14" t="s">
        <v>7</v>
      </c>
      <c r="J6" s="14" t="s">
        <v>8</v>
      </c>
      <c r="K6" s="14" t="s">
        <v>9</v>
      </c>
      <c r="L6" s="15" t="s">
        <v>10</v>
      </c>
      <c r="M6" s="14" t="s">
        <v>11</v>
      </c>
      <c r="N6" s="14" t="s">
        <v>12</v>
      </c>
      <c r="O6" s="13" t="s">
        <v>6</v>
      </c>
      <c r="P6" s="14" t="s">
        <v>7</v>
      </c>
      <c r="Q6" s="14" t="s">
        <v>8</v>
      </c>
      <c r="R6" s="14" t="s">
        <v>9</v>
      </c>
      <c r="S6" s="15"/>
      <c r="T6" s="14" t="s">
        <v>11</v>
      </c>
      <c r="U6" s="14" t="s">
        <v>12</v>
      </c>
      <c r="V6" s="13" t="s">
        <v>6</v>
      </c>
      <c r="W6" s="14" t="s">
        <v>7</v>
      </c>
      <c r="X6" s="14" t="s">
        <v>8</v>
      </c>
      <c r="Y6" s="14" t="s">
        <v>9</v>
      </c>
      <c r="Z6" s="15"/>
      <c r="AA6" s="14" t="s">
        <v>11</v>
      </c>
      <c r="AB6" s="14" t="s">
        <v>12</v>
      </c>
      <c r="AC6" s="13" t="s">
        <v>6</v>
      </c>
      <c r="AD6" s="14" t="s">
        <v>7</v>
      </c>
      <c r="AE6" s="14" t="s">
        <v>8</v>
      </c>
      <c r="AF6" s="14" t="s">
        <v>9</v>
      </c>
      <c r="AG6" s="15"/>
      <c r="AH6" s="14" t="s">
        <v>11</v>
      </c>
      <c r="AI6" s="14" t="s">
        <v>12</v>
      </c>
    </row>
    <row r="7" spans="1:35" ht="75">
      <c r="A7" s="16"/>
      <c r="B7" s="17"/>
      <c r="C7" s="17"/>
      <c r="D7" s="17"/>
      <c r="E7" s="17"/>
      <c r="F7" s="17"/>
      <c r="G7" s="17"/>
      <c r="H7" s="16">
        <v>1</v>
      </c>
      <c r="I7" s="17" t="s">
        <v>25</v>
      </c>
      <c r="J7" s="17"/>
      <c r="K7" s="30"/>
      <c r="L7" s="17"/>
      <c r="M7" s="17"/>
      <c r="N7" s="17"/>
      <c r="O7" s="16">
        <v>1</v>
      </c>
      <c r="P7" s="17" t="s">
        <v>14</v>
      </c>
      <c r="Q7" s="166" t="s">
        <v>319</v>
      </c>
      <c r="R7" s="17"/>
      <c r="S7" s="6"/>
      <c r="T7" s="166" t="s">
        <v>38</v>
      </c>
      <c r="U7" s="17"/>
      <c r="V7" s="16">
        <v>1</v>
      </c>
      <c r="W7" s="17" t="s">
        <v>320</v>
      </c>
      <c r="X7" s="6" t="s">
        <v>321</v>
      </c>
      <c r="Y7" s="170" t="s">
        <v>322</v>
      </c>
      <c r="Z7" s="18"/>
      <c r="AA7" s="6" t="s">
        <v>42</v>
      </c>
      <c r="AB7" s="17"/>
      <c r="AC7" s="16">
        <v>1</v>
      </c>
      <c r="AD7" s="17" t="s">
        <v>34</v>
      </c>
      <c r="AE7" s="6" t="s">
        <v>323</v>
      </c>
      <c r="AF7" s="34" t="s">
        <v>324</v>
      </c>
      <c r="AG7" s="6"/>
      <c r="AH7" s="51" t="s">
        <v>121</v>
      </c>
      <c r="AI7" s="6" t="s">
        <v>20</v>
      </c>
    </row>
    <row r="8" spans="1:35" ht="42.75">
      <c r="A8" s="22"/>
      <c r="B8" s="23"/>
      <c r="C8" s="23"/>
      <c r="D8" s="23"/>
      <c r="E8" s="23"/>
      <c r="F8" s="23"/>
      <c r="G8" s="23"/>
      <c r="H8" s="22"/>
      <c r="I8" s="23" t="s">
        <v>325</v>
      </c>
      <c r="J8" s="23"/>
      <c r="K8" s="24"/>
      <c r="L8" s="23"/>
      <c r="M8" s="23"/>
      <c r="N8" s="23"/>
      <c r="O8" s="22"/>
      <c r="P8" s="23" t="s">
        <v>30</v>
      </c>
      <c r="Q8" s="23"/>
      <c r="R8" s="36" t="s">
        <v>326</v>
      </c>
      <c r="S8" s="23"/>
      <c r="T8" s="23"/>
      <c r="U8" s="23"/>
      <c r="V8" s="22"/>
      <c r="W8" s="23" t="s">
        <v>47</v>
      </c>
      <c r="X8" s="23"/>
      <c r="Y8" s="24"/>
      <c r="Z8" s="23"/>
      <c r="AA8" s="23"/>
      <c r="AB8" s="23"/>
      <c r="AC8" s="22"/>
      <c r="AD8" s="112" t="s">
        <v>200</v>
      </c>
      <c r="AE8" s="112"/>
      <c r="AF8" s="24"/>
      <c r="AG8" s="30"/>
      <c r="AH8" s="112"/>
      <c r="AI8" s="112"/>
    </row>
    <row r="9" spans="1:35" ht="45">
      <c r="A9" s="16"/>
      <c r="B9" s="17"/>
      <c r="C9" s="17"/>
      <c r="D9" s="37"/>
      <c r="E9" s="17"/>
      <c r="F9" s="24"/>
      <c r="G9" s="17"/>
      <c r="H9" s="16">
        <v>2</v>
      </c>
      <c r="I9" s="17" t="s">
        <v>25</v>
      </c>
      <c r="J9" s="17"/>
      <c r="K9" s="30"/>
      <c r="L9" s="17"/>
      <c r="M9" s="17"/>
      <c r="N9" s="17"/>
      <c r="O9" s="16">
        <v>2</v>
      </c>
      <c r="P9" s="17" t="s">
        <v>327</v>
      </c>
      <c r="Q9" s="181" t="s">
        <v>328</v>
      </c>
      <c r="R9" s="170" t="s">
        <v>329</v>
      </c>
      <c r="S9" s="18"/>
      <c r="T9" s="6" t="s">
        <v>42</v>
      </c>
      <c r="U9" s="17"/>
      <c r="V9" s="16">
        <v>2</v>
      </c>
      <c r="W9" s="17" t="s">
        <v>221</v>
      </c>
      <c r="X9" s="180" t="s">
        <v>330</v>
      </c>
      <c r="Y9" s="94" t="s">
        <v>331</v>
      </c>
      <c r="Z9" s="180"/>
      <c r="AA9" s="166" t="s">
        <v>160</v>
      </c>
      <c r="AB9" s="17"/>
      <c r="AC9" s="16">
        <v>2</v>
      </c>
      <c r="AD9" s="126" t="s">
        <v>79</v>
      </c>
      <c r="AE9" s="234" t="s">
        <v>332</v>
      </c>
      <c r="AF9" s="294" t="s">
        <v>333</v>
      </c>
      <c r="AG9" s="126"/>
      <c r="AH9" s="295" t="s">
        <v>82</v>
      </c>
      <c r="AI9" s="126"/>
    </row>
    <row r="10" spans="1:35" ht="90">
      <c r="A10" s="22"/>
      <c r="B10" s="23"/>
      <c r="C10" s="23"/>
      <c r="D10" s="24"/>
      <c r="E10" s="23"/>
      <c r="F10" s="23"/>
      <c r="G10" s="23"/>
      <c r="H10" s="22"/>
      <c r="I10" s="23" t="s">
        <v>334</v>
      </c>
      <c r="J10" s="23"/>
      <c r="K10" s="24"/>
      <c r="L10" s="23"/>
      <c r="M10" s="23"/>
      <c r="N10" s="23"/>
      <c r="O10" s="22"/>
      <c r="P10" s="23" t="s">
        <v>47</v>
      </c>
      <c r="Q10" s="23"/>
      <c r="R10" s="23"/>
      <c r="S10" s="23"/>
      <c r="T10" s="23"/>
      <c r="U10" s="23"/>
      <c r="V10" s="22"/>
      <c r="W10" s="23" t="s">
        <v>100</v>
      </c>
      <c r="X10" s="23"/>
      <c r="Y10" s="170" t="s">
        <v>335</v>
      </c>
      <c r="Z10" s="23"/>
      <c r="AA10" s="23"/>
      <c r="AB10" s="23"/>
      <c r="AC10" s="22"/>
      <c r="AD10" s="126" t="s">
        <v>199</v>
      </c>
      <c r="AE10" s="126"/>
      <c r="AF10" s="80"/>
      <c r="AG10" s="126"/>
      <c r="AH10" s="126"/>
      <c r="AI10" s="126"/>
    </row>
    <row r="11" spans="1:35" ht="75">
      <c r="A11" s="16"/>
      <c r="B11" s="17"/>
      <c r="C11" s="17"/>
      <c r="D11" s="17"/>
      <c r="E11" s="24"/>
      <c r="F11" s="17"/>
      <c r="G11" s="17"/>
      <c r="H11" s="16">
        <v>3</v>
      </c>
      <c r="I11" s="17" t="s">
        <v>320</v>
      </c>
      <c r="J11" s="17"/>
      <c r="K11" s="9"/>
      <c r="L11" s="18"/>
      <c r="M11" s="17"/>
      <c r="N11" s="17"/>
      <c r="O11" s="16">
        <v>3</v>
      </c>
      <c r="P11" s="25" t="s">
        <v>85</v>
      </c>
      <c r="Q11" s="166" t="s">
        <v>336</v>
      </c>
      <c r="R11" s="81"/>
      <c r="S11" s="6"/>
      <c r="T11" s="211"/>
      <c r="U11" s="17"/>
      <c r="V11" s="16">
        <v>3</v>
      </c>
      <c r="W11" s="17" t="s">
        <v>337</v>
      </c>
      <c r="X11" s="6" t="s">
        <v>338</v>
      </c>
      <c r="Y11" s="34" t="s">
        <v>339</v>
      </c>
      <c r="Z11" s="6"/>
      <c r="AA11" s="51" t="s">
        <v>121</v>
      </c>
      <c r="AB11" s="6" t="s">
        <v>20</v>
      </c>
      <c r="AC11" s="16">
        <v>3</v>
      </c>
      <c r="AD11" s="17" t="s">
        <v>327</v>
      </c>
      <c r="AE11" s="181" t="s">
        <v>328</v>
      </c>
      <c r="AF11" s="170" t="s">
        <v>340</v>
      </c>
      <c r="AG11" s="18"/>
      <c r="AH11" s="6" t="s">
        <v>42</v>
      </c>
      <c r="AI11" s="17"/>
    </row>
    <row r="12" spans="1:35" ht="42.75">
      <c r="A12" s="22"/>
      <c r="B12" s="23"/>
      <c r="C12" s="23"/>
      <c r="D12" s="31"/>
      <c r="E12" s="23"/>
      <c r="F12" s="23"/>
      <c r="G12" s="23"/>
      <c r="H12" s="22"/>
      <c r="I12" s="23" t="s">
        <v>47</v>
      </c>
      <c r="J12" s="23"/>
      <c r="K12" s="24"/>
      <c r="L12" s="23"/>
      <c r="M12" s="23"/>
      <c r="N12" s="23"/>
      <c r="O12" s="22"/>
      <c r="P12" s="23" t="s">
        <v>108</v>
      </c>
      <c r="Q12" s="23"/>
      <c r="R12" s="218" t="s">
        <v>341</v>
      </c>
      <c r="S12" s="23"/>
      <c r="T12" s="93" t="s">
        <v>112</v>
      </c>
      <c r="U12" s="23"/>
      <c r="V12" s="22"/>
      <c r="W12" s="23" t="s">
        <v>200</v>
      </c>
      <c r="X12" s="23"/>
      <c r="Y12" s="24"/>
      <c r="Z12" s="30"/>
      <c r="AA12" s="23"/>
      <c r="AB12" s="23"/>
      <c r="AC12" s="22"/>
      <c r="AD12" s="23" t="s">
        <v>47</v>
      </c>
      <c r="AE12" s="23"/>
      <c r="AF12" s="24"/>
      <c r="AG12" s="23"/>
      <c r="AH12" s="23"/>
      <c r="AI12" s="23"/>
    </row>
    <row r="13" spans="1:35" ht="75">
      <c r="A13" s="16"/>
      <c r="B13" s="17"/>
      <c r="C13" s="17"/>
      <c r="D13" s="9"/>
      <c r="E13" s="18"/>
      <c r="F13" s="17"/>
      <c r="G13" s="17"/>
      <c r="H13" s="16">
        <v>4</v>
      </c>
      <c r="I13" s="17" t="s">
        <v>34</v>
      </c>
      <c r="J13" s="17"/>
      <c r="K13" s="121"/>
      <c r="L13" s="17"/>
      <c r="M13" s="17"/>
      <c r="N13" s="17"/>
      <c r="O13" s="16">
        <v>4</v>
      </c>
      <c r="P13" s="17" t="s">
        <v>15</v>
      </c>
      <c r="Q13" s="6" t="s">
        <v>342</v>
      </c>
      <c r="R13" s="29" t="s">
        <v>343</v>
      </c>
      <c r="S13" s="6"/>
      <c r="T13" s="6" t="s">
        <v>344</v>
      </c>
      <c r="U13" s="6" t="s">
        <v>190</v>
      </c>
      <c r="V13" s="16">
        <v>4</v>
      </c>
      <c r="W13" s="9" t="s">
        <v>85</v>
      </c>
      <c r="X13" s="166" t="s">
        <v>345</v>
      </c>
      <c r="Y13" s="81"/>
      <c r="Z13" s="17"/>
      <c r="AA13" s="17"/>
      <c r="AB13" s="17"/>
      <c r="AC13" s="16">
        <v>4</v>
      </c>
      <c r="AD13" s="17" t="s">
        <v>346</v>
      </c>
      <c r="AE13" s="180" t="s">
        <v>347</v>
      </c>
      <c r="AF13" s="40" t="s">
        <v>348</v>
      </c>
      <c r="AG13" s="6"/>
      <c r="AH13" s="9"/>
      <c r="AI13" s="23"/>
    </row>
    <row r="14" spans="1:35" ht="42.75">
      <c r="A14" s="22"/>
      <c r="B14" s="23"/>
      <c r="C14" s="23"/>
      <c r="D14" s="24"/>
      <c r="E14" s="23"/>
      <c r="F14" s="23"/>
      <c r="G14" s="23"/>
      <c r="H14" s="22"/>
      <c r="I14" s="23" t="s">
        <v>349</v>
      </c>
      <c r="J14" s="23"/>
      <c r="K14" s="24"/>
      <c r="L14" s="23"/>
      <c r="M14" s="23"/>
      <c r="N14" s="23"/>
      <c r="O14" s="22"/>
      <c r="P14" s="23" t="s">
        <v>31</v>
      </c>
      <c r="Q14" s="23"/>
      <c r="R14" s="24"/>
      <c r="S14" s="23"/>
      <c r="T14" s="23"/>
      <c r="U14" s="23"/>
      <c r="V14" s="22"/>
      <c r="W14" s="9" t="s">
        <v>108</v>
      </c>
      <c r="X14" s="23"/>
      <c r="Y14" s="296" t="s">
        <v>350</v>
      </c>
      <c r="Z14" s="6"/>
      <c r="AA14" s="211"/>
      <c r="AB14" s="17"/>
      <c r="AC14" s="22"/>
      <c r="AD14" s="23" t="s">
        <v>100</v>
      </c>
      <c r="AE14" s="23"/>
      <c r="AF14" s="24"/>
      <c r="AG14" s="9"/>
      <c r="AH14" s="9"/>
      <c r="AI14" s="9"/>
    </row>
    <row r="15" spans="1:35" ht="71.25">
      <c r="A15" s="16"/>
      <c r="B15" s="17"/>
      <c r="C15" s="17"/>
      <c r="D15" s="124"/>
      <c r="E15" s="17"/>
      <c r="F15" s="115"/>
      <c r="G15" s="17"/>
      <c r="H15" s="16">
        <v>5</v>
      </c>
      <c r="I15" s="17" t="s">
        <v>50</v>
      </c>
      <c r="J15" s="17"/>
      <c r="K15" s="17"/>
      <c r="L15" s="17"/>
      <c r="M15" s="17"/>
      <c r="N15" s="17"/>
      <c r="O15" s="16">
        <v>5</v>
      </c>
      <c r="P15" s="17" t="s">
        <v>50</v>
      </c>
      <c r="Q15" s="240" t="s">
        <v>352</v>
      </c>
      <c r="R15" s="173" t="s">
        <v>353</v>
      </c>
      <c r="S15" s="6"/>
      <c r="T15" s="17"/>
      <c r="U15" s="17"/>
      <c r="V15" s="16">
        <v>5</v>
      </c>
      <c r="W15" s="17" t="s">
        <v>14</v>
      </c>
      <c r="X15" s="240" t="s">
        <v>354</v>
      </c>
      <c r="Y15" s="9"/>
      <c r="Z15" s="32"/>
      <c r="AA15" s="93" t="s">
        <v>112</v>
      </c>
      <c r="AB15" s="32" t="s">
        <v>38</v>
      </c>
      <c r="AC15" s="16">
        <v>5</v>
      </c>
      <c r="AD15" s="17" t="s">
        <v>15</v>
      </c>
      <c r="AE15" s="6" t="s">
        <v>355</v>
      </c>
      <c r="AF15" s="29" t="s">
        <v>356</v>
      </c>
      <c r="AG15" s="6"/>
      <c r="AH15" s="6" t="s">
        <v>189</v>
      </c>
      <c r="AI15" s="6" t="s">
        <v>190</v>
      </c>
    </row>
    <row r="16" spans="1:35" ht="42.75">
      <c r="A16" s="22"/>
      <c r="B16" s="23"/>
      <c r="C16" s="23"/>
      <c r="D16" s="24"/>
      <c r="E16" s="23"/>
      <c r="F16" s="23"/>
      <c r="G16" s="23"/>
      <c r="H16" s="22"/>
      <c r="I16" s="23" t="s">
        <v>30</v>
      </c>
      <c r="J16" s="23"/>
      <c r="K16" s="31"/>
      <c r="L16" s="23"/>
      <c r="M16" s="23"/>
      <c r="N16" s="23"/>
      <c r="O16" s="22"/>
      <c r="P16" s="23" t="s">
        <v>30</v>
      </c>
      <c r="Q16" s="23"/>
      <c r="R16" s="31"/>
      <c r="S16" s="166"/>
      <c r="T16" s="23"/>
      <c r="U16" s="23"/>
      <c r="V16" s="22"/>
      <c r="W16" s="23" t="s">
        <v>30</v>
      </c>
      <c r="X16" s="23"/>
      <c r="Y16" s="173" t="s">
        <v>326</v>
      </c>
      <c r="Z16" s="23"/>
      <c r="AA16" s="23"/>
      <c r="AB16" s="23"/>
      <c r="AC16" s="22"/>
      <c r="AD16" s="23" t="s">
        <v>31</v>
      </c>
      <c r="AE16" s="23"/>
      <c r="AF16" s="24"/>
      <c r="AG16" s="23"/>
      <c r="AH16" s="23"/>
      <c r="AI16" s="23"/>
    </row>
    <row r="17" spans="1:35" ht="45">
      <c r="A17" s="16"/>
      <c r="B17" s="9"/>
      <c r="C17" s="9"/>
      <c r="D17" s="9"/>
      <c r="E17" s="9"/>
      <c r="F17" s="9"/>
      <c r="G17" s="9"/>
      <c r="H17" s="16">
        <v>6</v>
      </c>
      <c r="I17" s="17" t="s">
        <v>358</v>
      </c>
      <c r="J17" s="17"/>
      <c r="K17" s="17"/>
      <c r="L17" s="17"/>
      <c r="M17" s="17"/>
      <c r="N17" s="17"/>
      <c r="O17" s="16">
        <v>6</v>
      </c>
      <c r="P17" s="17" t="s">
        <v>208</v>
      </c>
      <c r="Q17" s="180" t="s">
        <v>359</v>
      </c>
      <c r="R17" s="168" t="s">
        <v>360</v>
      </c>
      <c r="S17" s="17"/>
      <c r="T17" s="60" t="s">
        <v>160</v>
      </c>
      <c r="U17" s="17"/>
      <c r="V17" s="16">
        <v>6</v>
      </c>
      <c r="W17" s="17" t="s">
        <v>358</v>
      </c>
      <c r="X17" s="212" t="s">
        <v>361</v>
      </c>
      <c r="Y17" s="17"/>
      <c r="Z17" s="6"/>
      <c r="AA17" s="17"/>
      <c r="AB17" s="6" t="s">
        <v>362</v>
      </c>
      <c r="AC17" s="16">
        <v>6</v>
      </c>
      <c r="AD17" s="17" t="s">
        <v>14</v>
      </c>
      <c r="AE17" s="166" t="s">
        <v>363</v>
      </c>
      <c r="AF17" s="17"/>
      <c r="AG17" s="6"/>
      <c r="AH17" s="17" t="s">
        <v>38</v>
      </c>
      <c r="AI17" s="17"/>
    </row>
    <row r="18" spans="1:35" ht="60.75" thickBot="1">
      <c r="A18" s="22"/>
      <c r="B18" s="9"/>
      <c r="C18" s="9"/>
      <c r="D18" s="24"/>
      <c r="E18" s="9"/>
      <c r="F18" s="9"/>
      <c r="G18" s="9"/>
      <c r="H18" s="22"/>
      <c r="I18" s="23" t="s">
        <v>62</v>
      </c>
      <c r="J18" s="23"/>
      <c r="K18" s="24"/>
      <c r="L18" s="23"/>
      <c r="M18" s="23"/>
      <c r="N18" s="23"/>
      <c r="O18" s="22"/>
      <c r="P18" s="23" t="s">
        <v>100</v>
      </c>
      <c r="Q18" s="23"/>
      <c r="R18" s="24"/>
      <c r="S18" s="23"/>
      <c r="T18" s="23"/>
      <c r="U18" s="23"/>
      <c r="V18" s="22"/>
      <c r="W18" s="23" t="s">
        <v>62</v>
      </c>
      <c r="X18" s="23"/>
      <c r="Y18" s="217" t="s">
        <v>364</v>
      </c>
      <c r="Z18" s="23"/>
      <c r="AA18" s="23"/>
      <c r="AB18" s="23"/>
      <c r="AC18" s="22"/>
      <c r="AD18" s="23" t="s">
        <v>30</v>
      </c>
      <c r="AE18" s="23"/>
      <c r="AF18" s="62" t="s">
        <v>365</v>
      </c>
      <c r="AG18" s="23"/>
      <c r="AH18" s="23"/>
      <c r="AI18" s="23"/>
    </row>
    <row r="19" spans="1:35" ht="171.75" thickBot="1">
      <c r="A19" s="16"/>
      <c r="B19" s="17"/>
      <c r="C19" s="17"/>
      <c r="D19" s="30"/>
      <c r="E19" s="17"/>
      <c r="F19" s="17"/>
      <c r="G19" s="17"/>
      <c r="H19" s="16">
        <v>7</v>
      </c>
      <c r="I19" s="9"/>
      <c r="J19" s="9"/>
      <c r="K19" s="9"/>
      <c r="L19" s="9"/>
      <c r="M19" s="9"/>
      <c r="N19" s="9"/>
      <c r="O19" s="16">
        <v>7</v>
      </c>
      <c r="P19" s="17"/>
      <c r="Q19" s="17"/>
      <c r="R19" s="17"/>
      <c r="S19" s="17"/>
      <c r="T19" s="17"/>
      <c r="U19" s="17"/>
      <c r="V19" s="16">
        <v>7</v>
      </c>
      <c r="W19" s="17" t="s">
        <v>94</v>
      </c>
      <c r="X19" s="289" t="s">
        <v>756</v>
      </c>
      <c r="Y19" s="297" t="s">
        <v>757</v>
      </c>
      <c r="Z19" s="271"/>
      <c r="AA19" s="290" t="s">
        <v>752</v>
      </c>
      <c r="AB19" s="291" t="s">
        <v>758</v>
      </c>
      <c r="AC19" s="16">
        <v>7</v>
      </c>
      <c r="AD19" s="298"/>
      <c r="AE19" s="298"/>
      <c r="AF19" s="298"/>
      <c r="AG19" s="298"/>
      <c r="AH19" s="298"/>
      <c r="AI19" s="298"/>
    </row>
    <row r="20" spans="1:35" ht="15.75" thickBot="1">
      <c r="A20" s="22"/>
      <c r="B20" s="23"/>
      <c r="C20" s="23"/>
      <c r="D20" s="24"/>
      <c r="E20" s="23"/>
      <c r="F20" s="23"/>
      <c r="G20" s="23"/>
      <c r="H20" s="22"/>
      <c r="I20" s="9"/>
      <c r="J20" s="9"/>
      <c r="K20" s="9"/>
      <c r="L20" s="9"/>
      <c r="M20" s="9"/>
      <c r="N20" s="9"/>
      <c r="O20" s="22"/>
      <c r="P20" s="23"/>
      <c r="Q20" s="23"/>
      <c r="R20" s="23"/>
      <c r="S20" s="23"/>
      <c r="T20" s="23"/>
      <c r="U20" s="23"/>
      <c r="V20" s="22"/>
      <c r="W20" s="23" t="s">
        <v>259</v>
      </c>
      <c r="X20" s="273"/>
      <c r="Y20" s="292"/>
      <c r="Z20" s="299"/>
      <c r="AA20" s="293"/>
      <c r="AB20" s="293"/>
      <c r="AC20" s="22"/>
      <c r="AD20" s="298"/>
      <c r="AE20" s="298"/>
      <c r="AF20" s="298"/>
      <c r="AG20" s="298"/>
      <c r="AH20" s="298"/>
      <c r="AI20" s="298"/>
    </row>
    <row r="21" spans="1:35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40" t="s">
        <v>296</v>
      </c>
      <c r="X21" s="40" t="s">
        <v>366</v>
      </c>
      <c r="Y21" s="106" t="s">
        <v>367</v>
      </c>
      <c r="Z21" s="40"/>
      <c r="AA21" s="40" t="s">
        <v>245</v>
      </c>
      <c r="AB21" s="9"/>
      <c r="AC21" s="9"/>
      <c r="AD21" s="40" t="s">
        <v>296</v>
      </c>
      <c r="AE21" s="40" t="s">
        <v>368</v>
      </c>
      <c r="AF21" s="106" t="s">
        <v>369</v>
      </c>
      <c r="AG21" s="40"/>
      <c r="AH21" s="40" t="s">
        <v>298</v>
      </c>
      <c r="AI21" s="9"/>
    </row>
    <row r="22" spans="1:35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40" t="s">
        <v>370</v>
      </c>
      <c r="X22" s="9"/>
      <c r="Y22" s="9"/>
      <c r="Z22" s="9"/>
      <c r="AA22" s="9"/>
      <c r="AB22" s="9"/>
      <c r="AC22" s="9"/>
      <c r="AD22" s="40" t="s">
        <v>253</v>
      </c>
      <c r="AE22" s="9"/>
      <c r="AF22" s="9"/>
      <c r="AG22" s="9"/>
      <c r="AH22" s="9"/>
      <c r="AI22" s="9"/>
    </row>
    <row r="23" spans="1:35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</row>
    <row r="24" spans="1:35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1:3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1:35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</row>
    <row r="27" spans="1:35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</row>
    <row r="28" spans="1:35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1:35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1:35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1:35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</row>
    <row r="32" spans="1:35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</row>
    <row r="33" spans="1:35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</row>
    <row r="34" spans="1:35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</row>
    <row r="35" spans="1: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1:35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</row>
    <row r="37" spans="1:35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</row>
    <row r="38" spans="1:35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</row>
    <row r="39" spans="1:35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1:35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</row>
    <row r="41" spans="1:35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</row>
    <row r="42" spans="1:35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</row>
    <row r="43" spans="1:35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</row>
    <row r="44" spans="1:35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</row>
    <row r="45" spans="1:3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1:35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1:35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1:35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1:35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1:35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1:35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1:35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1:35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1:35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1:35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1:35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1:35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5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1:35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1:35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1:35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1:35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1:35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1:35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1:35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1:35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1:3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1:35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1:35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1:35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1:35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1:35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1:35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1:35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1:35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1:3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1:35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1:35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1:35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1:35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1:35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1:35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1:35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1:35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1:35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1:3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1:35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1:35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1:35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1:35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1:35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1:35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1:35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1:35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1:35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1:3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1:35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1:35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1:35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1:35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1:35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1:35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1:35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1:35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1:35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1:3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1:35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1:35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1:35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1:35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1:35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1:35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1:35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1:35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1:35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1:3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1:35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1:35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1:35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1:35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1:35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1:35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1:35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1:35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1:35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1: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1:35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1:35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1:35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1:35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1:35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1:35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1:35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1:35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1:35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1:3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1:35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1:35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1:35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1:35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1:35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1:35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1:35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1:35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1:35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1:3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1:35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1:35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1:35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1:35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1:35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1:35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1:35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1:35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1:35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1:3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1:35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1:35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1:35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1:35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1:35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1:35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1:35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1:35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1:35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1:3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1:35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1:35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1:35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1:35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1:35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1:35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1:35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1:35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1:35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1:3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1:35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1:35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1:35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1:35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1:35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1:35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1:35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1:35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1:35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1:3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1:35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1:35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1:35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1:35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1:35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1:35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1:35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1:35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1:35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1:3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1:35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1:35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1:35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1:35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1:35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1:35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1:35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1:35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1:35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1:3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1:35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1:35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1:35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1:35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1:35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1:35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1:35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1:35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1:35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1:3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1:35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1:35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1:35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1:35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1:35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1:35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1:35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1:35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1:35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1: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1:35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1:35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1:35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1:35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1:35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1:35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1:35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1:35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1:35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1:3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1:35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1:35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1:35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1:35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1:35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1:35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1:35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1:35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1:35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1:3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1:35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1:35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1:35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1:35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1:35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1:35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1:35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1:35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1:35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1:3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1:35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1:35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1:35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1:35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1:35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1:35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1:35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1:35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1:35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1:3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1:35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1:35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1:35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1:35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1:35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1:35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1:35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1:35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1:35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  <row r="285" spans="1:3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</row>
    <row r="286" spans="1:35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</row>
    <row r="287" spans="1:35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</row>
    <row r="288" spans="1:35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</row>
    <row r="289" spans="1:35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</row>
    <row r="290" spans="1:35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</row>
    <row r="291" spans="1:35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</row>
    <row r="292" spans="1:35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</row>
    <row r="293" spans="1:35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</row>
    <row r="294" spans="1:35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</row>
    <row r="295" spans="1:3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</row>
    <row r="296" spans="1:35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</row>
    <row r="297" spans="1:35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</row>
    <row r="298" spans="1:35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</row>
    <row r="299" spans="1:35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</row>
    <row r="300" spans="1:35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</row>
    <row r="301" spans="1:35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</row>
    <row r="302" spans="1:35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</row>
    <row r="303" spans="1:35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</row>
    <row r="304" spans="1:35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</row>
    <row r="305" spans="1:3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</row>
    <row r="306" spans="1:35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</row>
    <row r="307" spans="1:35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</row>
    <row r="308" spans="1:35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</row>
    <row r="309" spans="1:35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</row>
    <row r="310" spans="1:35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</row>
    <row r="311" spans="1:35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</row>
    <row r="312" spans="1:35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</row>
    <row r="313" spans="1:35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</row>
    <row r="314" spans="1:35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</row>
    <row r="315" spans="1:3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</row>
    <row r="316" spans="1:35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</row>
    <row r="317" spans="1:35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</row>
    <row r="318" spans="1:35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</row>
    <row r="319" spans="1:35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</row>
    <row r="320" spans="1:35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</row>
    <row r="321" spans="1:35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</row>
    <row r="322" spans="1:35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</row>
    <row r="323" spans="1:35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</row>
    <row r="324" spans="1:35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</row>
    <row r="325" spans="1:3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</row>
    <row r="326" spans="1:35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</row>
    <row r="327" spans="1:35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</row>
    <row r="328" spans="1:35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</row>
    <row r="329" spans="1:35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</row>
    <row r="330" spans="1:35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</row>
    <row r="331" spans="1:35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</row>
    <row r="332" spans="1:35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</row>
    <row r="333" spans="1:35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</row>
    <row r="334" spans="1:35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</row>
    <row r="335" spans="1: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</row>
    <row r="336" spans="1:35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</row>
    <row r="337" spans="1:35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</row>
    <row r="338" spans="1:35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</row>
    <row r="339" spans="1:35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</row>
    <row r="340" spans="1:35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</row>
    <row r="341" spans="1:35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</row>
    <row r="342" spans="1:35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</row>
    <row r="343" spans="1:35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</row>
    <row r="344" spans="1:35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</row>
    <row r="345" spans="1:3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</row>
    <row r="346" spans="1:35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</row>
    <row r="347" spans="1:35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</row>
    <row r="348" spans="1:35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</row>
    <row r="349" spans="1:35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</row>
    <row r="350" spans="1:35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</row>
    <row r="351" spans="1:35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</row>
    <row r="352" spans="1:35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</row>
    <row r="353" spans="1:35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</row>
    <row r="354" spans="1:35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</row>
    <row r="355" spans="1:3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</row>
    <row r="356" spans="1:35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</row>
    <row r="357" spans="1:35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</row>
    <row r="358" spans="1:35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</row>
    <row r="359" spans="1:35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</row>
    <row r="360" spans="1:35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</row>
    <row r="361" spans="1:35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</row>
    <row r="362" spans="1:35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</row>
    <row r="363" spans="1:35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</row>
    <row r="364" spans="1:35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</row>
    <row r="365" spans="1:3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</row>
    <row r="366" spans="1:35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</row>
    <row r="367" spans="1:35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</row>
    <row r="368" spans="1:35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</row>
    <row r="369" spans="1:35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</row>
    <row r="370" spans="1:35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</row>
    <row r="371" spans="1:35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</row>
    <row r="372" spans="1:35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</row>
    <row r="373" spans="1:35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</row>
    <row r="374" spans="1:35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</row>
    <row r="375" spans="1:3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</row>
    <row r="376" spans="1:35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</row>
    <row r="377" spans="1:35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</row>
    <row r="378" spans="1:35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</row>
    <row r="379" spans="1:35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</row>
    <row r="380" spans="1:35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</row>
    <row r="381" spans="1:35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</row>
    <row r="382" spans="1:35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</row>
    <row r="383" spans="1:35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</row>
    <row r="384" spans="1:35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</row>
    <row r="385" spans="1:3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</row>
    <row r="386" spans="1:35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</row>
    <row r="387" spans="1:35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</row>
    <row r="388" spans="1:35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</row>
    <row r="389" spans="1:35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</row>
    <row r="390" spans="1:35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</row>
    <row r="391" spans="1:35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</row>
    <row r="392" spans="1:35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</row>
    <row r="393" spans="1:35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</row>
    <row r="394" spans="1:35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</row>
    <row r="395" spans="1:3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</row>
    <row r="396" spans="1:35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</row>
    <row r="397" spans="1:35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</row>
    <row r="398" spans="1:35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</row>
    <row r="399" spans="1:35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</row>
    <row r="400" spans="1:35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</row>
    <row r="401" spans="1:35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</row>
    <row r="402" spans="1:35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</row>
    <row r="403" spans="1:35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</row>
    <row r="404" spans="1:35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</row>
    <row r="405" spans="1:3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</row>
    <row r="406" spans="1:35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</row>
    <row r="407" spans="1:35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</row>
    <row r="408" spans="1:35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</row>
    <row r="409" spans="1:35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</row>
    <row r="410" spans="1:35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</row>
    <row r="411" spans="1:35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</row>
    <row r="412" spans="1:35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</row>
    <row r="413" spans="1:35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</row>
    <row r="414" spans="1:35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</row>
    <row r="415" spans="1:3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</row>
    <row r="416" spans="1:35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</row>
    <row r="417" spans="1:35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</row>
    <row r="418" spans="1:35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</row>
    <row r="419" spans="1:35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</row>
    <row r="420" spans="1:35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</row>
    <row r="421" spans="1:35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</row>
    <row r="422" spans="1:35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</row>
    <row r="423" spans="1:35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</row>
    <row r="424" spans="1:35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</row>
    <row r="425" spans="1:3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</row>
    <row r="426" spans="1:35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</row>
    <row r="427" spans="1:35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</row>
    <row r="428" spans="1:35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</row>
    <row r="429" spans="1:35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</row>
    <row r="430" spans="1:35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</row>
    <row r="431" spans="1:35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</row>
    <row r="432" spans="1:35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</row>
    <row r="433" spans="1:35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</row>
    <row r="434" spans="1:35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</row>
    <row r="435" spans="1: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</row>
    <row r="436" spans="1:35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</row>
    <row r="437" spans="1:35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</row>
    <row r="438" spans="1:35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</row>
    <row r="439" spans="1:35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</row>
    <row r="440" spans="1:35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</row>
    <row r="441" spans="1:35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</row>
    <row r="442" spans="1:35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</row>
    <row r="443" spans="1:35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</row>
    <row r="444" spans="1:35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</row>
    <row r="445" spans="1:3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</row>
    <row r="446" spans="1:35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</row>
    <row r="447" spans="1:35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</row>
    <row r="448" spans="1:35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</row>
    <row r="449" spans="1:35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</row>
    <row r="450" spans="1:35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</row>
    <row r="451" spans="1:35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</row>
    <row r="452" spans="1:35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</row>
    <row r="453" spans="1:35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</row>
    <row r="454" spans="1:35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</row>
    <row r="455" spans="1:3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</row>
    <row r="456" spans="1:35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</row>
    <row r="457" spans="1:35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</row>
    <row r="458" spans="1:35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</row>
    <row r="459" spans="1:35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</row>
    <row r="460" spans="1:35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</row>
    <row r="461" spans="1:35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</row>
    <row r="462" spans="1:35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</row>
    <row r="463" spans="1:35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</row>
    <row r="464" spans="1:35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</row>
    <row r="465" spans="1:3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</row>
    <row r="466" spans="1:35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</row>
    <row r="467" spans="1:35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</row>
    <row r="468" spans="1:35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</row>
    <row r="469" spans="1:35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</row>
    <row r="470" spans="1:35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</row>
    <row r="471" spans="1:35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</row>
    <row r="472" spans="1:35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</row>
    <row r="473" spans="1:35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</row>
    <row r="474" spans="1:35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</row>
    <row r="475" spans="1:3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</row>
    <row r="476" spans="1:35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</row>
    <row r="477" spans="1:35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</row>
    <row r="478" spans="1:35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</row>
    <row r="479" spans="1:35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</row>
    <row r="480" spans="1:35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</row>
    <row r="481" spans="1:35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</row>
    <row r="482" spans="1:35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</row>
    <row r="483" spans="1:35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</row>
    <row r="484" spans="1:35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</row>
    <row r="485" spans="1:3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</row>
    <row r="486" spans="1:35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</row>
    <row r="487" spans="1:35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</row>
    <row r="488" spans="1:35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</row>
    <row r="489" spans="1:35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</row>
    <row r="490" spans="1:35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</row>
    <row r="491" spans="1:35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</row>
    <row r="492" spans="1:35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</row>
    <row r="493" spans="1:35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</row>
    <row r="494" spans="1:35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</row>
    <row r="495" spans="1:3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</row>
    <row r="496" spans="1:35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</row>
    <row r="497" spans="1:35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</row>
    <row r="498" spans="1:35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</row>
    <row r="499" spans="1:35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</row>
    <row r="500" spans="1:35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</row>
    <row r="501" spans="1:35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</row>
    <row r="502" spans="1:35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</row>
    <row r="503" spans="1:35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</row>
    <row r="504" spans="1:35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</row>
    <row r="505" spans="1:3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</row>
    <row r="506" spans="1:35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</row>
    <row r="507" spans="1:35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</row>
    <row r="508" spans="1:35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</row>
    <row r="509" spans="1:35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</row>
    <row r="510" spans="1:35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</row>
    <row r="511" spans="1:35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</row>
    <row r="512" spans="1:35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</row>
    <row r="513" spans="1:35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</row>
    <row r="514" spans="1:35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</row>
    <row r="515" spans="1:3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</row>
    <row r="516" spans="1:35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</row>
    <row r="517" spans="1:35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</row>
    <row r="518" spans="1:35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</row>
    <row r="519" spans="1:35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</row>
    <row r="520" spans="1:35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</row>
    <row r="521" spans="1:35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</row>
    <row r="522" spans="1:35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</row>
    <row r="523" spans="1:35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</row>
    <row r="524" spans="1:35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</row>
    <row r="525" spans="1:3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</row>
    <row r="526" spans="1:35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</row>
    <row r="527" spans="1:35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</row>
    <row r="528" spans="1:35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</row>
    <row r="529" spans="1:35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</row>
    <row r="530" spans="1:35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</row>
    <row r="531" spans="1:35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</row>
    <row r="532" spans="1:35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</row>
    <row r="533" spans="1:35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</row>
    <row r="534" spans="1:35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</row>
    <row r="535" spans="1: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</row>
    <row r="536" spans="1:35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</row>
    <row r="537" spans="1:35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</row>
    <row r="538" spans="1:35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</row>
    <row r="539" spans="1:35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</row>
    <row r="540" spans="1:35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</row>
    <row r="541" spans="1:35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</row>
    <row r="542" spans="1:35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</row>
    <row r="543" spans="1:35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</row>
    <row r="544" spans="1:35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</row>
    <row r="545" spans="1:3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</row>
    <row r="546" spans="1:35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</row>
    <row r="547" spans="1:35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</row>
    <row r="548" spans="1:35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</row>
    <row r="549" spans="1:35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</row>
    <row r="550" spans="1:35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</row>
    <row r="551" spans="1:35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</row>
    <row r="552" spans="1:35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</row>
    <row r="553" spans="1:35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</row>
    <row r="554" spans="1:35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</row>
    <row r="555" spans="1:3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</row>
    <row r="556" spans="1:35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</row>
    <row r="557" spans="1:35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</row>
    <row r="558" spans="1:35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</row>
    <row r="559" spans="1:35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</row>
    <row r="560" spans="1:35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</row>
    <row r="561" spans="1:35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</row>
    <row r="562" spans="1:35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</row>
    <row r="563" spans="1:35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</row>
    <row r="564" spans="1:35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</row>
    <row r="565" spans="1:3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</row>
    <row r="566" spans="1:35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</row>
    <row r="567" spans="1:35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</row>
    <row r="568" spans="1:35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</row>
    <row r="569" spans="1:35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</row>
    <row r="570" spans="1:35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</row>
    <row r="571" spans="1:35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</row>
    <row r="572" spans="1:35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</row>
    <row r="573" spans="1:35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</row>
    <row r="574" spans="1:35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</row>
    <row r="575" spans="1:3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</row>
    <row r="576" spans="1:35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</row>
    <row r="577" spans="1:35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</row>
    <row r="578" spans="1:35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</row>
    <row r="579" spans="1:35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</row>
    <row r="580" spans="1:35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</row>
    <row r="581" spans="1:35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</row>
    <row r="582" spans="1:35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</row>
    <row r="583" spans="1:35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</row>
    <row r="584" spans="1:35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</row>
    <row r="585" spans="1:3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</row>
    <row r="586" spans="1:35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</row>
    <row r="587" spans="1:35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</row>
    <row r="588" spans="1:35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</row>
    <row r="589" spans="1:35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</row>
    <row r="590" spans="1:35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</row>
    <row r="591" spans="1:35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</row>
    <row r="592" spans="1:35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</row>
    <row r="593" spans="1:35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</row>
    <row r="594" spans="1:35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</row>
    <row r="595" spans="1:3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</row>
    <row r="596" spans="1:35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</row>
    <row r="597" spans="1:35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</row>
    <row r="598" spans="1:35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</row>
    <row r="599" spans="1:35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</row>
    <row r="600" spans="1:35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</row>
    <row r="601" spans="1:35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</row>
    <row r="602" spans="1:35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</row>
    <row r="603" spans="1:35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</row>
    <row r="604" spans="1:35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</row>
    <row r="605" spans="1:3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</row>
    <row r="606" spans="1:35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</row>
    <row r="607" spans="1:35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</row>
    <row r="608" spans="1:35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</row>
    <row r="609" spans="1:35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</row>
    <row r="610" spans="1:35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</row>
    <row r="611" spans="1:35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</row>
    <row r="612" spans="1:35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</row>
    <row r="613" spans="1:35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</row>
    <row r="614" spans="1:35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</row>
    <row r="615" spans="1:3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</row>
    <row r="616" spans="1:35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</row>
    <row r="617" spans="1:35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</row>
    <row r="618" spans="1:35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</row>
    <row r="619" spans="1:35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</row>
    <row r="620" spans="1:35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</row>
    <row r="621" spans="1:35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</row>
    <row r="622" spans="1:35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</row>
    <row r="623" spans="1:35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</row>
    <row r="624" spans="1:35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</row>
    <row r="625" spans="1:3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</row>
    <row r="626" spans="1:35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</row>
    <row r="627" spans="1:35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</row>
    <row r="628" spans="1:35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</row>
    <row r="629" spans="1:35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</row>
    <row r="630" spans="1:35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</row>
    <row r="631" spans="1:35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</row>
    <row r="632" spans="1:35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</row>
    <row r="633" spans="1:35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</row>
    <row r="634" spans="1:35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</row>
    <row r="635" spans="1: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</row>
    <row r="636" spans="1:35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</row>
    <row r="637" spans="1:35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</row>
    <row r="638" spans="1:35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</row>
    <row r="639" spans="1:35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</row>
    <row r="640" spans="1:35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</row>
    <row r="641" spans="1:35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</row>
    <row r="642" spans="1:35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</row>
    <row r="643" spans="1:35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</row>
    <row r="644" spans="1:35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</row>
    <row r="645" spans="1:3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</row>
    <row r="646" spans="1:35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</row>
    <row r="647" spans="1:35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</row>
    <row r="648" spans="1:35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</row>
    <row r="649" spans="1:35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</row>
    <row r="650" spans="1:35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</row>
    <row r="651" spans="1:35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</row>
    <row r="652" spans="1:35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</row>
    <row r="653" spans="1:35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</row>
    <row r="654" spans="1:35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</row>
    <row r="655" spans="1:3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</row>
    <row r="656" spans="1:35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</row>
    <row r="657" spans="1:35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</row>
    <row r="658" spans="1:35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</row>
    <row r="659" spans="1:35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</row>
    <row r="660" spans="1:35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</row>
    <row r="661" spans="1:35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</row>
    <row r="662" spans="1:35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</row>
    <row r="663" spans="1:35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</row>
    <row r="664" spans="1:35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</row>
    <row r="665" spans="1:3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</row>
    <row r="666" spans="1:35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</row>
    <row r="667" spans="1:35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</row>
    <row r="668" spans="1:35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</row>
    <row r="669" spans="1:35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</row>
    <row r="670" spans="1:35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</row>
    <row r="671" spans="1:35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</row>
    <row r="672" spans="1:35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</row>
    <row r="673" spans="1:35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</row>
    <row r="674" spans="1:35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</row>
    <row r="675" spans="1:3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</row>
    <row r="676" spans="1:35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</row>
    <row r="677" spans="1:35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</row>
    <row r="678" spans="1:35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</row>
    <row r="679" spans="1:35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</row>
    <row r="680" spans="1:35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</row>
    <row r="681" spans="1:35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</row>
    <row r="682" spans="1:35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</row>
    <row r="683" spans="1:35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</row>
    <row r="684" spans="1:35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</row>
    <row r="685" spans="1:3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</row>
    <row r="686" spans="1:35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</row>
    <row r="687" spans="1:35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</row>
    <row r="688" spans="1:35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</row>
    <row r="689" spans="1:35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</row>
    <row r="690" spans="1:35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</row>
    <row r="691" spans="1:35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</row>
    <row r="692" spans="1:35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</row>
    <row r="693" spans="1:35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</row>
    <row r="694" spans="1:35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</row>
    <row r="695" spans="1:3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</row>
    <row r="696" spans="1:35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</row>
    <row r="697" spans="1:35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</row>
    <row r="698" spans="1:35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</row>
    <row r="699" spans="1:35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</row>
    <row r="700" spans="1:35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</row>
    <row r="701" spans="1:35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</row>
    <row r="702" spans="1:35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</row>
    <row r="703" spans="1:35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</row>
    <row r="704" spans="1:35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</row>
    <row r="705" spans="1:3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</row>
    <row r="706" spans="1:35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</row>
    <row r="707" spans="1:35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</row>
    <row r="708" spans="1:35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</row>
    <row r="709" spans="1:35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</row>
    <row r="710" spans="1:35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</row>
    <row r="711" spans="1:35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</row>
    <row r="712" spans="1:35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</row>
    <row r="713" spans="1:35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</row>
    <row r="714" spans="1:35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</row>
    <row r="715" spans="1:3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</row>
    <row r="716" spans="1:35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</row>
    <row r="717" spans="1:35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</row>
    <row r="718" spans="1:35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</row>
    <row r="719" spans="1:35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</row>
    <row r="720" spans="1:35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</row>
    <row r="721" spans="1:35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</row>
    <row r="722" spans="1:35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</row>
    <row r="723" spans="1:35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</row>
    <row r="724" spans="1:35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</row>
    <row r="725" spans="1:3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</row>
    <row r="726" spans="1:35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</row>
    <row r="727" spans="1:35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</row>
    <row r="728" spans="1:35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</row>
    <row r="729" spans="1:35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</row>
    <row r="730" spans="1:35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</row>
    <row r="731" spans="1:35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</row>
    <row r="732" spans="1:35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</row>
    <row r="733" spans="1:35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</row>
    <row r="734" spans="1:35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</row>
    <row r="735" spans="1: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</row>
    <row r="736" spans="1:35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</row>
    <row r="737" spans="1:35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</row>
    <row r="738" spans="1:35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</row>
    <row r="739" spans="1:35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</row>
    <row r="740" spans="1:35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</row>
    <row r="741" spans="1:35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</row>
    <row r="742" spans="1:35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</row>
    <row r="743" spans="1:35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</row>
    <row r="744" spans="1:35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</row>
    <row r="745" spans="1:3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</row>
    <row r="746" spans="1:35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</row>
    <row r="747" spans="1:35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</row>
    <row r="748" spans="1:35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</row>
    <row r="749" spans="1:35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</row>
    <row r="750" spans="1:35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</row>
    <row r="751" spans="1:35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</row>
    <row r="752" spans="1:35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</row>
    <row r="753" spans="1:35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</row>
    <row r="754" spans="1:35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</row>
    <row r="755" spans="1:3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</row>
    <row r="756" spans="1:35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</row>
    <row r="757" spans="1:35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</row>
    <row r="758" spans="1:35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</row>
    <row r="759" spans="1:35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</row>
    <row r="760" spans="1:35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</row>
    <row r="761" spans="1:35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</row>
    <row r="762" spans="1:35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</row>
    <row r="763" spans="1:35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</row>
    <row r="764" spans="1:35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</row>
    <row r="765" spans="1:3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</row>
    <row r="766" spans="1:35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</row>
    <row r="767" spans="1:35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</row>
    <row r="768" spans="1:35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</row>
    <row r="769" spans="1:35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</row>
    <row r="770" spans="1:35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</row>
    <row r="771" spans="1:35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</row>
    <row r="772" spans="1:35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</row>
    <row r="773" spans="1:35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</row>
    <row r="774" spans="1:35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</row>
    <row r="775" spans="1:3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</row>
    <row r="776" spans="1:35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</row>
    <row r="777" spans="1:35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</row>
    <row r="778" spans="1:35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</row>
    <row r="779" spans="1:35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</row>
    <row r="780" spans="1:35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</row>
    <row r="781" spans="1:35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</row>
    <row r="782" spans="1:35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</row>
    <row r="783" spans="1:35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</row>
    <row r="784" spans="1:35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</row>
    <row r="785" spans="1:3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</row>
    <row r="786" spans="1:35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</row>
    <row r="787" spans="1:35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</row>
    <row r="788" spans="1:35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</row>
    <row r="789" spans="1:35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</row>
    <row r="790" spans="1:35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</row>
    <row r="791" spans="1:35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</row>
    <row r="792" spans="1:35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</row>
    <row r="793" spans="1:35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</row>
    <row r="794" spans="1:35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</row>
    <row r="795" spans="1:3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</row>
    <row r="796" spans="1:35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</row>
    <row r="797" spans="1:35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</row>
    <row r="798" spans="1:35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</row>
    <row r="799" spans="1:35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</row>
    <row r="800" spans="1:35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</row>
    <row r="801" spans="1:35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</row>
    <row r="802" spans="1:35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</row>
    <row r="803" spans="1:35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</row>
    <row r="804" spans="1:35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</row>
    <row r="805" spans="1:3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</row>
    <row r="806" spans="1:35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</row>
    <row r="807" spans="1:35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</row>
    <row r="808" spans="1:35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</row>
    <row r="809" spans="1:35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</row>
    <row r="810" spans="1:35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</row>
    <row r="811" spans="1:35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</row>
    <row r="812" spans="1:35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</row>
    <row r="813" spans="1:35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</row>
    <row r="814" spans="1:35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</row>
    <row r="815" spans="1:3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</row>
    <row r="816" spans="1:35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</row>
    <row r="817" spans="1:35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</row>
    <row r="818" spans="1:35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</row>
    <row r="819" spans="1:35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</row>
    <row r="820" spans="1:35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</row>
    <row r="821" spans="1:35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</row>
    <row r="822" spans="1:35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</row>
    <row r="823" spans="1:35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</row>
    <row r="824" spans="1:35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</row>
    <row r="825" spans="1:3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</row>
    <row r="826" spans="1:35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</row>
    <row r="827" spans="1:35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</row>
    <row r="828" spans="1:35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</row>
    <row r="829" spans="1:35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</row>
    <row r="830" spans="1:35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</row>
    <row r="831" spans="1:35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</row>
    <row r="832" spans="1:35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</row>
    <row r="833" spans="1:35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</row>
    <row r="834" spans="1:35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</row>
    <row r="835" spans="1: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</row>
    <row r="836" spans="1:35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</row>
    <row r="837" spans="1:35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</row>
    <row r="838" spans="1:35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</row>
    <row r="839" spans="1:35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</row>
    <row r="840" spans="1:35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</row>
    <row r="841" spans="1:35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</row>
    <row r="842" spans="1:35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</row>
    <row r="843" spans="1:35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</row>
    <row r="844" spans="1:35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</row>
    <row r="845" spans="1:3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</row>
    <row r="846" spans="1:35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</row>
    <row r="847" spans="1:35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</row>
    <row r="848" spans="1:35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</row>
    <row r="849" spans="1:35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</row>
    <row r="850" spans="1:35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</row>
    <row r="851" spans="1:35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</row>
    <row r="852" spans="1:35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</row>
    <row r="853" spans="1:35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</row>
    <row r="854" spans="1:35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</row>
    <row r="855" spans="1:3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</row>
    <row r="856" spans="1:35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</row>
    <row r="857" spans="1:35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</row>
    <row r="858" spans="1:35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</row>
    <row r="859" spans="1:35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</row>
    <row r="860" spans="1:35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</row>
    <row r="861" spans="1:35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</row>
    <row r="862" spans="1:35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</row>
    <row r="863" spans="1:35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</row>
    <row r="864" spans="1:35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</row>
    <row r="865" spans="1:3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</row>
    <row r="866" spans="1:35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</row>
    <row r="867" spans="1:35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</row>
    <row r="868" spans="1:35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</row>
    <row r="869" spans="1:35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</row>
    <row r="870" spans="1:35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</row>
    <row r="871" spans="1:35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</row>
    <row r="872" spans="1:35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</row>
    <row r="873" spans="1:35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</row>
    <row r="874" spans="1:35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</row>
    <row r="875" spans="1:3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</row>
    <row r="876" spans="1:35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</row>
    <row r="877" spans="1:35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</row>
    <row r="878" spans="1:35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</row>
    <row r="879" spans="1:35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</row>
    <row r="880" spans="1:35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</row>
    <row r="881" spans="1:35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</row>
    <row r="882" spans="1:35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</row>
    <row r="883" spans="1:35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</row>
    <row r="884" spans="1:35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</row>
    <row r="885" spans="1:3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</row>
    <row r="886" spans="1:35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</row>
    <row r="887" spans="1:35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</row>
    <row r="888" spans="1:35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</row>
    <row r="889" spans="1:35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</row>
    <row r="890" spans="1:35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</row>
    <row r="891" spans="1:35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</row>
    <row r="892" spans="1:35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</row>
    <row r="893" spans="1:35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</row>
    <row r="894" spans="1:35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</row>
    <row r="895" spans="1:3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</row>
    <row r="896" spans="1:35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</row>
    <row r="897" spans="1:35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</row>
    <row r="898" spans="1:35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</row>
    <row r="899" spans="1:35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</row>
    <row r="900" spans="1:35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</row>
    <row r="901" spans="1:35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</row>
    <row r="902" spans="1:35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</row>
    <row r="903" spans="1:35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</row>
    <row r="904" spans="1:35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</row>
    <row r="905" spans="1:3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</row>
    <row r="906" spans="1:35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</row>
    <row r="907" spans="1:35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</row>
    <row r="908" spans="1:35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</row>
    <row r="909" spans="1:35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</row>
    <row r="910" spans="1:35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</row>
    <row r="911" spans="1:35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</row>
    <row r="912" spans="1:35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</row>
    <row r="913" spans="1:35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</row>
    <row r="914" spans="1:35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</row>
    <row r="915" spans="1:3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</row>
    <row r="916" spans="1:35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</row>
    <row r="917" spans="1:35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</row>
    <row r="918" spans="1:35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</row>
    <row r="919" spans="1:35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</row>
    <row r="920" spans="1:35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</row>
    <row r="921" spans="1:35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</row>
    <row r="922" spans="1:35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</row>
    <row r="923" spans="1:35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</row>
    <row r="924" spans="1:35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</row>
    <row r="925" spans="1:3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</row>
    <row r="926" spans="1:35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</row>
    <row r="927" spans="1:35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</row>
    <row r="928" spans="1:35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</row>
    <row r="929" spans="1:35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</row>
    <row r="930" spans="1:35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</row>
    <row r="931" spans="1:35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</row>
    <row r="932" spans="1:35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</row>
    <row r="933" spans="1:35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</row>
    <row r="934" spans="1:35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</row>
    <row r="935" spans="1: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</row>
    <row r="936" spans="1:35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</row>
    <row r="937" spans="1:35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</row>
    <row r="938" spans="1:35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</row>
    <row r="939" spans="1:35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</row>
    <row r="940" spans="1:35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</row>
    <row r="941" spans="1:35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</row>
    <row r="942" spans="1:35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</row>
    <row r="943" spans="1:35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</row>
    <row r="944" spans="1:35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</row>
    <row r="945" spans="1:3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</row>
    <row r="946" spans="1:35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</row>
    <row r="947" spans="1:35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</row>
    <row r="948" spans="1:35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</row>
    <row r="949" spans="1:35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</row>
    <row r="950" spans="1:35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</row>
    <row r="951" spans="1:35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</row>
    <row r="952" spans="1:35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</row>
    <row r="953" spans="1:35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</row>
    <row r="954" spans="1:35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</row>
    <row r="955" spans="1:3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</row>
    <row r="956" spans="1:35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</row>
    <row r="957" spans="1:35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</row>
    <row r="958" spans="1:35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</row>
    <row r="959" spans="1:35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</row>
    <row r="960" spans="1:35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</row>
    <row r="961" spans="1:35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</row>
    <row r="962" spans="1:35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</row>
    <row r="963" spans="1:35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</row>
    <row r="964" spans="1:35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</row>
    <row r="965" spans="1:3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</row>
    <row r="966" spans="1:35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</row>
    <row r="967" spans="1:35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</row>
    <row r="968" spans="1:35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</row>
    <row r="969" spans="1:35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</row>
    <row r="970" spans="1:35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</row>
    <row r="971" spans="1:35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</row>
    <row r="972" spans="1:35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</row>
    <row r="973" spans="1:35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</row>
    <row r="974" spans="1:35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</row>
    <row r="975" spans="1:3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</row>
    <row r="976" spans="1:35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</row>
    <row r="977" spans="1:35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</row>
    <row r="978" spans="1:35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</row>
    <row r="979" spans="1:35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</row>
    <row r="980" spans="1:35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</row>
    <row r="981" spans="1:35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</row>
    <row r="982" spans="1:35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</row>
    <row r="983" spans="1:35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</row>
    <row r="984" spans="1:35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</row>
    <row r="985" spans="1:3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</row>
    <row r="986" spans="1:35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</row>
    <row r="987" spans="1:35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</row>
    <row r="988" spans="1:35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</row>
    <row r="989" spans="1:35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</row>
    <row r="990" spans="1:35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</row>
    <row r="991" spans="1:35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</row>
    <row r="992" spans="1:35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</row>
    <row r="993" spans="1:35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</row>
    <row r="994" spans="1:35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</row>
    <row r="995" spans="1:3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</row>
    <row r="996" spans="1:35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</row>
    <row r="997" spans="1:35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</row>
    <row r="998" spans="1:35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</row>
    <row r="999" spans="1:35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</row>
    <row r="1000" spans="1:35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</row>
  </sheetData>
  <mergeCells count="2">
    <mergeCell ref="A1:U1"/>
    <mergeCell ref="A3:U3"/>
  </mergeCells>
  <hyperlinks>
    <hyperlink ref="Y7" r:id="rId1"/>
    <hyperlink ref="AF7" r:id="rId2"/>
    <hyperlink ref="R8" r:id="rId3"/>
    <hyperlink ref="R9" r:id="rId4"/>
    <hyperlink ref="AF9" r:id="rId5"/>
    <hyperlink ref="Y10" r:id="rId6"/>
    <hyperlink ref="Y11" r:id="rId7"/>
    <hyperlink ref="AF11" r:id="rId8"/>
    <hyperlink ref="R12" r:id="rId9"/>
    <hyperlink ref="R13" r:id="rId10"/>
    <hyperlink ref="Y14" r:id="rId11"/>
    <hyperlink ref="R15" r:id="rId12"/>
    <hyperlink ref="AF15" r:id="rId13"/>
    <hyperlink ref="Y16" r:id="rId14"/>
    <hyperlink ref="R17" r:id="rId15"/>
    <hyperlink ref="Y18" r:id="rId16"/>
    <hyperlink ref="AF18" r:id="rId17"/>
    <hyperlink ref="Y21" r:id="rId18"/>
    <hyperlink ref="AF21" r:id="rId19"/>
    <hyperlink ref="Y19" r:id="rId20"/>
  </hyperlink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5А</vt:lpstr>
      <vt:lpstr>5Б</vt:lpstr>
      <vt:lpstr>5В</vt:lpstr>
      <vt:lpstr>5Г</vt:lpstr>
      <vt:lpstr>6А</vt:lpstr>
      <vt:lpstr>6Б</vt:lpstr>
      <vt:lpstr>6В</vt:lpstr>
      <vt:lpstr>6Г</vt:lpstr>
      <vt:lpstr>7А</vt:lpstr>
      <vt:lpstr>7Б</vt:lpstr>
      <vt:lpstr>7В</vt:lpstr>
      <vt:lpstr>8А</vt:lpstr>
      <vt:lpstr>8Б</vt:lpstr>
      <vt:lpstr>8В</vt:lpstr>
      <vt:lpstr>9А</vt:lpstr>
      <vt:lpstr>9Б</vt:lpstr>
      <vt:lpstr>9В</vt:lpstr>
      <vt:lpstr>9Г</vt:lpstr>
      <vt:lpstr>10А</vt:lpstr>
      <vt:lpstr>11А</vt:lpstr>
      <vt:lpstr>11Б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2020-05-07T10:05:05Z</dcterms:created>
  <dcterms:modified xsi:type="dcterms:W3CDTF">2020-05-07T10:05:09Z</dcterms:modified>
</cp:coreProperties>
</file>