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55" windowWidth="16935" windowHeight="7365" firstSheet="3" activeTab="20"/>
  </bookViews>
  <sheets>
    <sheet name="5А" sheetId="1" r:id="rId1"/>
    <sheet name="5Б" sheetId="2" r:id="rId2"/>
    <sheet name="5В" sheetId="3" r:id="rId3"/>
    <sheet name="5Г" sheetId="4" r:id="rId4"/>
    <sheet name="6А" sheetId="5" r:id="rId5"/>
    <sheet name="6Б" sheetId="6" r:id="rId6"/>
    <sheet name="6В" sheetId="7" r:id="rId7"/>
    <sheet name="6Г" sheetId="8" r:id="rId8"/>
    <sheet name="7А" sheetId="9" r:id="rId9"/>
    <sheet name="7Б" sheetId="10" r:id="rId10"/>
    <sheet name="7В" sheetId="11" r:id="rId11"/>
    <sheet name="8А" sheetId="12" r:id="rId12"/>
    <sheet name="8Б" sheetId="13" r:id="rId13"/>
    <sheet name="8В" sheetId="14" r:id="rId14"/>
    <sheet name="9А" sheetId="15" r:id="rId15"/>
    <sheet name="9Б" sheetId="16" r:id="rId16"/>
    <sheet name="9В" sheetId="17" r:id="rId17"/>
    <sheet name="9Г" sheetId="18" r:id="rId18"/>
    <sheet name="10А" sheetId="19" r:id="rId19"/>
    <sheet name="11А" sheetId="20" r:id="rId20"/>
    <sheet name="11Б" sheetId="21" r:id="rId21"/>
  </sheets>
  <calcPr calcId="144525"/>
</workbook>
</file>

<file path=xl/calcChain.xml><?xml version="1.0" encoding="utf-8"?>
<calcChain xmlns="http://schemas.openxmlformats.org/spreadsheetml/2006/main">
  <c r="K18" i="17" l="1"/>
  <c r="R16" i="17"/>
  <c r="R22" i="16"/>
  <c r="K22" i="16"/>
  <c r="D23" i="15"/>
  <c r="R22" i="15"/>
  <c r="R22" i="7"/>
  <c r="D22" i="7"/>
  <c r="R22" i="6"/>
  <c r="D22" i="6"/>
  <c r="R21" i="5"/>
</calcChain>
</file>

<file path=xl/sharedStrings.xml><?xml version="1.0" encoding="utf-8"?>
<sst xmlns="http://schemas.openxmlformats.org/spreadsheetml/2006/main" count="4638" uniqueCount="1182">
  <si>
    <t>КЛАСС</t>
  </si>
  <si>
    <t>5А</t>
  </si>
  <si>
    <t xml:space="preserve">ПОНЕДЕЛЬНИК </t>
  </si>
  <si>
    <t>ВТОРНИК</t>
  </si>
  <si>
    <t>СРЕДА</t>
  </si>
  <si>
    <t>ЧЕТВЕРГ</t>
  </si>
  <si>
    <t>ПЯТНИЦА</t>
  </si>
  <si>
    <t>№</t>
  </si>
  <si>
    <t>Предмет</t>
  </si>
  <si>
    <t>Тема</t>
  </si>
  <si>
    <t>Ссылка</t>
  </si>
  <si>
    <t>Альтернативное задание</t>
  </si>
  <si>
    <t>Обратная связь</t>
  </si>
  <si>
    <t>Примечание</t>
  </si>
  <si>
    <t>Русский язык</t>
  </si>
  <si>
    <t>РР Невыдуманный рассказ о себе.</t>
  </si>
  <si>
    <t>https://resh.edu.ru/subject/lesson/7698/start/264786/</t>
  </si>
  <si>
    <t>nikulnikovan@bk.ru</t>
  </si>
  <si>
    <t>оцениваются все работы</t>
  </si>
  <si>
    <t>География</t>
  </si>
  <si>
    <t>Человек и природа.</t>
  </si>
  <si>
    <t>п.27 выписать в тетрадь что значит разумно относится к природе.</t>
  </si>
  <si>
    <t>ватсаб 89289674166</t>
  </si>
  <si>
    <t>учить то что выписали</t>
  </si>
  <si>
    <t>История</t>
  </si>
  <si>
    <t>Единовластие Цезаря</t>
  </si>
  <si>
    <t>https://resh.edu.ru/subject/lesson/7548/main/252448/</t>
  </si>
  <si>
    <t>п52</t>
  </si>
  <si>
    <t>Elena-sokolowa7@yandex.ru</t>
  </si>
  <si>
    <t>Обществознание</t>
  </si>
  <si>
    <t>Гражданин России</t>
  </si>
  <si>
    <t>https://interneturok.ru/lesson/obshestvoznanie/5-klass/rodina/patriotizm</t>
  </si>
  <si>
    <t>п13</t>
  </si>
  <si>
    <t>Технология</t>
  </si>
  <si>
    <t>Никульникова Н.М.</t>
  </si>
  <si>
    <t>Пар.113 написание сочинения-повествования по упр.652</t>
  </si>
  <si>
    <t>Полищук Л.Л.</t>
  </si>
  <si>
    <t>Соколова Е.В.</t>
  </si>
  <si>
    <t>https://interneturok.ru/lesson/istoriya/5-klass/drevniy-rim/edinovlastie-tsezarya</t>
  </si>
  <si>
    <t>Коржак О.И.</t>
  </si>
  <si>
    <t>Ин яз Собурова Н.Е</t>
  </si>
  <si>
    <t>Путешествие и отдых.</t>
  </si>
  <si>
    <t>https://infourok.ru/prezentaciya-po-angliyskomu-yaziku-na-temu-britis-currency-klass-1960800.html</t>
  </si>
  <si>
    <t>упр.1,2,4 стр.113(устно)</t>
  </si>
  <si>
    <t>nsoburova@mail.ru</t>
  </si>
  <si>
    <t>Не присылать на почту</t>
  </si>
  <si>
    <t>Биология</t>
  </si>
  <si>
    <t>Происхождение растений</t>
  </si>
  <si>
    <t>https://yandex.ru/video/preview/?filmId=15830767439049124864&amp;text=происхождение%20растений%20видеоурок%205%20класс&amp;text=происхождение%205%20серия%20&amp;path=wizard&amp;parent-reqid=1587635438262195-1486899199091994697300239-production-app-host-vla-web-yp-194&amp;redircnt=1587635451.1</t>
  </si>
  <si>
    <t>П.24</t>
  </si>
  <si>
    <t>tatyana.vlasyuk.79@mail.ru</t>
  </si>
  <si>
    <t>Прошедшее время</t>
  </si>
  <si>
    <t>https://videouroki.net/video/85-proshedshee-vremya.html</t>
  </si>
  <si>
    <t>выборочный контроль</t>
  </si>
  <si>
    <t>Математика</t>
  </si>
  <si>
    <t>Среднее арифметическое</t>
  </si>
  <si>
    <t>https://resh.edu.ru/subject/lesson/22/</t>
  </si>
  <si>
    <t>п36, №134(2),1035,1038</t>
  </si>
  <si>
    <t>sh9bezcrovnaya@yandex.ru</t>
  </si>
  <si>
    <t>Бадаева М.А</t>
  </si>
  <si>
    <t>https://resh.edu.ru/subject/lesson/7511/main/230069/</t>
  </si>
  <si>
    <t>стр 112 упр 2,3</t>
  </si>
  <si>
    <t>marinakalininakrivina@mai.ru</t>
  </si>
  <si>
    <t>Задания на оценку в РЭШ</t>
  </si>
  <si>
    <t>Власюк Т.С.</t>
  </si>
  <si>
    <t>П.115 №655</t>
  </si>
  <si>
    <t>Безкровная Е.В.</t>
  </si>
  <si>
    <t>Контрольная работа № 8 на тему «Умножение и деление десятичных дробей»</t>
  </si>
  <si>
    <t>Литература</t>
  </si>
  <si>
    <t>Роман «Робин Крузо» и его автор.</t>
  </si>
  <si>
    <t>читать стр. 188-197</t>
  </si>
  <si>
    <t>https://www.youtube.com/watch?v=PA-5w8TOBQ8</t>
  </si>
  <si>
    <t>упр.1,2,3 стр.114</t>
  </si>
  <si>
    <t xml:space="preserve">Не присылать </t>
  </si>
  <si>
    <t>Настоящее время</t>
  </si>
  <si>
    <t>https://videouroki.net/video/86-nastoyashchee-vremya.html</t>
  </si>
  <si>
    <t>не высылать</t>
  </si>
  <si>
    <t>Иностранный язык</t>
  </si>
  <si>
    <t>https://resh.edu.ru/subject/lesson/7518/start/229196/</t>
  </si>
  <si>
    <t>стр 114 упр 1,2,3,4</t>
  </si>
  <si>
    <t>marinakalininrivina@mail.ru</t>
  </si>
  <si>
    <t>П.116 №660</t>
  </si>
  <si>
    <t>Собурова Н.Е.</t>
  </si>
  <si>
    <t>ОБЖ</t>
  </si>
  <si>
    <t>Телевизор и компьютер- друзья или враги.</t>
  </si>
  <si>
    <t>https://nsportal.ru/shkola/osnovy-bezopasnosti-zhiznedeyatelnosti/library/2013/04/05/prezentatsiya-kompyuter-drug-ili</t>
  </si>
  <si>
    <t>параграф 32 проработать</t>
  </si>
  <si>
    <t>gladkovash9@yandex.ru</t>
  </si>
  <si>
    <t xml:space="preserve">Понятие среднего значения величины  </t>
  </si>
  <si>
    <t>https://resh.edu.ru/subject/lesson/715/</t>
  </si>
  <si>
    <t>п 36, 1033(1), 1034(1),1037(1)</t>
  </si>
  <si>
    <t>Герой романа Д. Дефо « Робинзон Крузо».</t>
  </si>
  <si>
    <t>https://videouroki.net/tests/47770520/</t>
  </si>
  <si>
    <t>пройти тест по ссылке</t>
  </si>
  <si>
    <t>Р.Э. Распэ "Приключения барона Мюнхгаузена"</t>
  </si>
  <si>
    <t>синквейн о герое</t>
  </si>
  <si>
    <t>Гладкова М.Н.</t>
  </si>
  <si>
    <t>читать произведение</t>
  </si>
  <si>
    <t>5Б</t>
  </si>
  <si>
    <t>5В</t>
  </si>
  <si>
    <t>Восстание Спартака</t>
  </si>
  <si>
    <t>https://resh.edu.ru/subject/lesson/7546/main/252479/</t>
  </si>
  <si>
    <t>п51</t>
  </si>
  <si>
    <t>Ин яз Демидович Е.Н</t>
  </si>
  <si>
    <t>https://www.youtube.com/watch?v=lFQO20c0FfI</t>
  </si>
  <si>
    <t>https://interneturok.ru/lesson/istoriya/5-klass/drevniy-rim/vosstanie-spartaka</t>
  </si>
  <si>
    <t>Музыка</t>
  </si>
  <si>
    <t xml:space="preserve">«Музыкальные краски»  в произведениях композиторов – импрессионистов </t>
  </si>
  <si>
    <t>https://vimeo.com/154115657</t>
  </si>
  <si>
    <t>№1034, 1051(1),1052</t>
  </si>
  <si>
    <t>ватсап</t>
  </si>
  <si>
    <t xml:space="preserve">внимательно изучить видео , задание прислать </t>
  </si>
  <si>
    <t>Нахождение среднего арифметического нескольких чисел</t>
  </si>
  <si>
    <t>№1040,1042,1053</t>
  </si>
  <si>
    <t>присылать</t>
  </si>
  <si>
    <t>Стр  144-153 «Музыкальные краски»  в произведениях композиторов – импрессионистов</t>
  </si>
  <si>
    <t>эл.почта vera-artemova-61@mail.ru</t>
  </si>
  <si>
    <t>Технология изготовления лоскутного изделия.</t>
  </si>
  <si>
    <t>marinakalininakrivina@mail.ru</t>
  </si>
  <si>
    <t>Среднее значение величины</t>
  </si>
  <si>
    <t>https://resh.edu.ru/subject/lesson/25/</t>
  </si>
  <si>
    <t>п36, №1039,1041, 1043,1017</t>
  </si>
  <si>
    <t>физкультура</t>
  </si>
  <si>
    <t>Закаливание</t>
  </si>
  <si>
    <t xml:space="preserve">Все упражнения как выполняли по диагонали, только на месте. Каждое 15 секунд. </t>
  </si>
  <si>
    <t xml:space="preserve">Математика </t>
  </si>
  <si>
    <t>§ 36, №1033, 1035, 1037</t>
  </si>
  <si>
    <t>Электронная почта velel76@mail.ru</t>
  </si>
  <si>
    <t>§ 36, №1039, 1041, 1043</t>
  </si>
  <si>
    <t>Решение заданий из дидакт. материалов предоставить на эл. Почту</t>
  </si>
  <si>
    <t>Артемова В.А.</t>
  </si>
  <si>
    <t>https://vse-kursy.com/read/706-uroki-pechvork-tehnika-loskutnogo-shitya-dlya-nachinayuschih.html</t>
  </si>
  <si>
    <t>Строк Г.Н.</t>
  </si>
  <si>
    <t>§ 36, №1046, 1048,</t>
  </si>
  <si>
    <t xml:space="preserve">
https://resh.edu.ru/subject/lesson/7442/start/262949/
</t>
  </si>
  <si>
    <t>дидактические материалы. Стр. 33 № 251, 252, 253 (решение прислать на почту учителя)</t>
  </si>
  <si>
    <t>П.29</t>
  </si>
  <si>
    <t>korzhak.olga@mail.ru</t>
  </si>
  <si>
    <t>Эскиз (фото)</t>
  </si>
  <si>
    <t xml:space="preserve">Strok_galina@mail.ru </t>
  </si>
  <si>
    <t>ЛИТЕРАТУРА</t>
  </si>
  <si>
    <t>Утренняя гимнастика</t>
  </si>
  <si>
    <t>https://resh.edu.ru/subject/lesson/7441/start/262982</t>
  </si>
  <si>
    <t>Великородная Е. И.</t>
  </si>
  <si>
    <t>Великородная Е.И</t>
  </si>
  <si>
    <t>Время глагола</t>
  </si>
  <si>
    <t>https://resh.edu.ru/subject/lesson/7701/start/263639/</t>
  </si>
  <si>
    <t>Кононенко Т.В.</t>
  </si>
  <si>
    <t>Спряжение глаголов.</t>
  </si>
  <si>
    <t>п.36, новый материал, просмотреть видео и решить задания</t>
  </si>
  <si>
    <t>https://youtu.be/ItPLr1G8iT0</t>
  </si>
  <si>
    <t>https://www.youtube.com/watch?v=ZPXAghIHz0Y</t>
  </si>
  <si>
    <t>не присылать</t>
  </si>
  <si>
    <t>П.118 Упр.667</t>
  </si>
  <si>
    <t xml:space="preserve">ИЗО </t>
  </si>
  <si>
    <t>Граттаж</t>
  </si>
  <si>
    <t>https://www.youtube.com/watch?v=1N7grpYDRDc</t>
  </si>
  <si>
    <t>ev-rus9@ya.ru</t>
  </si>
  <si>
    <t xml:space="preserve">Д/З  Подготовить лист как в видео по одному из двух способов </t>
  </si>
  <si>
    <t>Кравцова Е. В.</t>
  </si>
  <si>
    <t>Показывать мне не надо</t>
  </si>
  <si>
    <t>Оценки поставлю по окончанию работы</t>
  </si>
  <si>
    <t>РУССКИЙ ЯЗЫК</t>
  </si>
  <si>
    <t>Морфологи-ческий разбор глагола</t>
  </si>
  <si>
    <t>https://youtu.be/4pPjJ18-Too</t>
  </si>
  <si>
    <t>П.120 Упр.687</t>
  </si>
  <si>
    <t>Георафия</t>
  </si>
  <si>
    <t>Кан Л. А.</t>
  </si>
  <si>
    <t>п.27 выписать в тетрадь что значит вести себя разумно в природе</t>
  </si>
  <si>
    <t>учить то,что выписали</t>
  </si>
  <si>
    <t xml:space="preserve">История </t>
  </si>
  <si>
    <t>Проценты</t>
  </si>
  <si>
    <t>https://www.youtube.com/watch?v=PuxE50ecx7A</t>
  </si>
  <si>
    <t>. №1057,1059,1087</t>
  </si>
  <si>
    <t>новый материал</t>
  </si>
  <si>
    <t>пар.114 упр.654</t>
  </si>
  <si>
    <t>выучить правила, изучить правила</t>
  </si>
  <si>
    <t>Не присылать</t>
  </si>
  <si>
    <t>литература</t>
  </si>
  <si>
    <t>п.27 выписать в тетрадь что значит вести себя разумно в природе.</t>
  </si>
  <si>
    <t>ватсаб 8289674166</t>
  </si>
  <si>
    <t>учить то,что выучили</t>
  </si>
  <si>
    <t xml:space="preserve">читать стр.198-202, стр.202 вопросы 1-2 </t>
  </si>
  <si>
    <t>самоконтроль, присылать по желанию</t>
  </si>
  <si>
    <t>https://videouroki.net/video/37-srednee-arifmeticheskoe-srednee-znachenie-velichiny.html</t>
  </si>
  <si>
    <t>№1038,1045,1054(1)</t>
  </si>
  <si>
    <t>выучить правила, упражнения прислать</t>
  </si>
  <si>
    <t>П.120</t>
  </si>
  <si>
    <t xml:space="preserve">выборочный контроль </t>
  </si>
  <si>
    <t xml:space="preserve">Музыка </t>
  </si>
  <si>
    <t>Английский язык</t>
  </si>
  <si>
    <t>Собурова Н.Е./ Емельянова Н.О.</t>
  </si>
  <si>
    <t>стр.115 (ответить устно на вопросы),стр.116 упр.1(письменно)</t>
  </si>
  <si>
    <t>comearound@mail.ru/ 89896369998 (вацап)</t>
  </si>
  <si>
    <t>Демидович Е.Н.</t>
  </si>
  <si>
    <t>Как определить спряжение глагола с безударным личным окончанием</t>
  </si>
  <si>
    <t>Артёмова В.А</t>
  </si>
  <si>
    <t>П.118 Упр.675</t>
  </si>
  <si>
    <t>Этапы выполнения проекта</t>
  </si>
  <si>
    <t>https://www.youtube.com/watch?v=Ae66zkPCXxs</t>
  </si>
  <si>
    <t>Задание до конца четверти</t>
  </si>
  <si>
    <t>Показать когда сделаете вещь</t>
  </si>
  <si>
    <t>стр112 упр 2,3</t>
  </si>
  <si>
    <t>Задание на оценку в РЭШ</t>
  </si>
  <si>
    <t xml:space="preserve">Кан Л. А. </t>
  </si>
  <si>
    <t>Физ.культура</t>
  </si>
  <si>
    <t>ОФП</t>
  </si>
  <si>
    <t>https://resh.edu.ru/subject/lesson/7130/main/261866/</t>
  </si>
  <si>
    <t>Сжатое изложение по упр.688</t>
  </si>
  <si>
    <t>стр.149 (памятка)</t>
  </si>
  <si>
    <t>П.120.Упр.688</t>
  </si>
  <si>
    <t>присылают все</t>
  </si>
  <si>
    <t>Olgageorgadze@mail.ru</t>
  </si>
  <si>
    <t>Собурова Н.Е./Емельянова Н.О.</t>
  </si>
  <si>
    <t>СЖАТОЕ изложение по упр.688</t>
  </si>
  <si>
    <t>Георгадзе О.А.</t>
  </si>
  <si>
    <t>https://www.youtube.com/watch?v=cCSYYgJIZrg</t>
  </si>
  <si>
    <t>стр.116 упр.2,3,4(УСТНО)</t>
  </si>
  <si>
    <t>5Г</t>
  </si>
  <si>
    <t>Покупки</t>
  </si>
  <si>
    <t>https://www.youtube.com/watch?v=hEEhw5QjeAI</t>
  </si>
  <si>
    <t xml:space="preserve">упр.1 -2 стр.112  </t>
  </si>
  <si>
    <t xml:space="preserve">Литература </t>
  </si>
  <si>
    <t>https://videouroki.net/tests/72413550/</t>
  </si>
  <si>
    <t>Произведение читать. Работа по вопросам с.205 ***1-3</t>
  </si>
  <si>
    <t>itarykina@bk.ru</t>
  </si>
  <si>
    <t>*Гипербола, *гротеск списать в тетрадь, знать</t>
  </si>
  <si>
    <t>Тарыкина И.А.</t>
  </si>
  <si>
    <t>Тест по ссылке пройти.</t>
  </si>
  <si>
    <t>№1034</t>
  </si>
  <si>
    <t>vishnevskay28@gmail.com</t>
  </si>
  <si>
    <t>Британские монеты</t>
  </si>
  <si>
    <t>https://www.youtube.com/watch?v=Ncz_dgy8ciw</t>
  </si>
  <si>
    <t>№2 стр 113 устно; № 7а\b стр 94 письменно</t>
  </si>
  <si>
    <t xml:space="preserve">https://www.youtube.com/watch?v=lFQO20c0FfI 
https://www.youtube.com/watch?v=Cu5krLIWfxc
</t>
  </si>
  <si>
    <t>№1037,1038</t>
  </si>
  <si>
    <t>Вишневская Г.Н.</t>
  </si>
  <si>
    <t>№1040</t>
  </si>
  <si>
    <t>https://www.youtube.com/watch?v=-a5_1QKio5U</t>
  </si>
  <si>
    <t>Контрольная работа</t>
  </si>
  <si>
    <t>Смотри электронную почту</t>
  </si>
  <si>
    <t>ИЗО</t>
  </si>
  <si>
    <t>показать когда сделаешь вещь</t>
  </si>
  <si>
    <t>Задания на РЭШ пойдут в зачёт.</t>
  </si>
  <si>
    <t>https://videouroki.net/video/84-vremya-glagola.html</t>
  </si>
  <si>
    <t>Герой романа Д. Дефо « Робинзон Крузо». Тест.</t>
  </si>
  <si>
    <t>Произведение читать в учебнике. Работа по вопросам 197-202***</t>
  </si>
  <si>
    <t>6А</t>
  </si>
  <si>
    <t>Физкультура</t>
  </si>
  <si>
    <t>Легкая атлетика: спринтерский бег и гладкий равномерный бег</t>
  </si>
  <si>
    <t>6Б</t>
  </si>
  <si>
    <t>Громкость и тишина в музыке</t>
  </si>
  <si>
    <t>https://resh.edu.ru/subject/lesson/1102/</t>
  </si>
  <si>
    <t xml:space="preserve">Здоровая еда.                                                                         </t>
  </si>
  <si>
    <t>https://www.youtube.com/watch?v=z597WXKMgGY</t>
  </si>
  <si>
    <t>упр.1,2,3 стр.94</t>
  </si>
  <si>
    <t>Оценка физической подготовленности</t>
  </si>
  <si>
    <t>К.М. Симонов. «Сын артиллериста»</t>
  </si>
  <si>
    <t>https://ppt4web.ru/literatura/konstantin-simonov-syn-artillerista.html</t>
  </si>
  <si>
    <t>https://resh.edu.ru/subject/lesson/7146/start/262582/</t>
  </si>
  <si>
    <t>с.211-218</t>
  </si>
  <si>
    <t>Артёмова В.А.</t>
  </si>
  <si>
    <t xml:space="preserve">эл.почта </t>
  </si>
  <si>
    <t>К.М. Симонов «Мальчишка на лафете»,</t>
  </si>
  <si>
    <t>https://mega-talant.com/biblioteka/prezentaciya-k-m-simonov-mayor-privez-malchishku-na-lafete-87323.html</t>
  </si>
  <si>
    <t>https://resh.edu.ru/subject/lesson/7136/start/261643/</t>
  </si>
  <si>
    <t xml:space="preserve">с. 211-218 </t>
  </si>
  <si>
    <t xml:space="preserve">Русский язык </t>
  </si>
  <si>
    <t>Орфограммы в суффиксах и окончаниях</t>
  </si>
  <si>
    <t>https://nsportal.ru/shkola/russkiy-yazyk/library/2013/10/18/prezentatsiya</t>
  </si>
  <si>
    <t>Работа над ошибками в диктанте</t>
  </si>
  <si>
    <t>п.100, упр.599, 602</t>
  </si>
  <si>
    <t>№593</t>
  </si>
  <si>
    <t>электронная почта</t>
  </si>
  <si>
    <t>тренир упр</t>
  </si>
  <si>
    <t>Шестакова Н.П.</t>
  </si>
  <si>
    <t>Орфография. Орфограммы в приставках</t>
  </si>
  <si>
    <t>п99-100 №597</t>
  </si>
  <si>
    <t>Мартыненко Н.П.</t>
  </si>
  <si>
    <t>Орфограммы в корне слова</t>
  </si>
  <si>
    <t>Контрольная работа "Русские земли в сер.XIII - XIV вв"§15 - 22</t>
  </si>
  <si>
    <t>alfa-311@rambler.ru</t>
  </si>
  <si>
    <t>п99-100</t>
  </si>
  <si>
    <t>Моя семья</t>
  </si>
  <si>
    <t xml:space="preserve"> https://resh.edu.ru/subject/lesson/6809/start/242572/</t>
  </si>
  <si>
    <t>Перпендикулярные и параллельные прямые.</t>
  </si>
  <si>
    <t>https://www.youtube.com/watch?v=jr3IcdrP8i0</t>
  </si>
  <si>
    <t>учебник. Стр. 79 упр. 8 – составить 6 предложений письменно</t>
  </si>
  <si>
    <t>irishka-kiseleva-84@bk.ru</t>
  </si>
  <si>
    <t>Проверочная работа (тест)</t>
  </si>
  <si>
    <t>Урок 48 6 класс Симметрия относительно точки, относительно прямой и относительно плоскости.</t>
  </si>
  <si>
    <t>https://resh.edu.ru/subject/lesson/983/</t>
  </si>
  <si>
    <t>Глебова Л.И.</t>
  </si>
  <si>
    <t>chipijko1972@qmail.com</t>
  </si>
  <si>
    <t>Отделяемые и неотделяемые приставки</t>
  </si>
  <si>
    <t>https://resh.edu.ru/subject/lesson/6809/start/242572/</t>
  </si>
  <si>
    <t>учебник. Стр. 82 упр. 9 – чтение и перевод устно</t>
  </si>
  <si>
    <t>урок 50 Построение фигур, симметричных относительно заданной точки или прямой. Часть 2.</t>
  </si>
  <si>
    <t>https://resh.edu.ru/subject/lesson/1120/</t>
  </si>
  <si>
    <t>история</t>
  </si>
  <si>
    <t>Развитие культуры в русских землях во второй половине XIII-XIVвв</t>
  </si>
  <si>
    <t>https://resh.edu.ru/subject/lesson/7917/start/254284/</t>
  </si>
  <si>
    <t>Киселева И.Н</t>
  </si>
  <si>
    <t>Чипижко Е.Б.</t>
  </si>
  <si>
    <t>параграф 22</t>
  </si>
  <si>
    <t>Киселева И.Н.</t>
  </si>
  <si>
    <t>Песни о ВОВ</t>
  </si>
  <si>
    <t>с219-221. читать</t>
  </si>
  <si>
    <t>устно</t>
  </si>
  <si>
    <t>орфограммы в суффиксах и корнях слов</t>
  </si>
  <si>
    <t>№603</t>
  </si>
  <si>
    <t>проверочная работа</t>
  </si>
  <si>
    <t>Синтаксис и пунктуация.Словосочетание и предложение</t>
  </si>
  <si>
    <t>урок 49 6кл Построение фигур, симметричных относительно заданной точки или прямой. Часть 1</t>
  </si>
  <si>
    <t>Тема № 1 «Обеспечение личной безопасности в повседневной жизни».</t>
  </si>
  <si>
    <t>https://yandex.ru/video/preview/?filmId=6663608237273793749&amp;textd=1587456910257542-998021719027663336600122-production-app-host-vla-web-yp-280&amp;redircnt=1587457047.1</t>
  </si>
  <si>
    <t>п101 №608 1-2 абзац</t>
  </si>
  <si>
    <t>ПДД гл.1 стр.2-5; гл.3 стр. 6-8; гл. 24 стр. 30; прил. 2 стр.44-46</t>
  </si>
  <si>
    <t>kydinovsergey1958@mail.ru</t>
  </si>
  <si>
    <t>Обязанности пешехода, пассажира. Обязанности велосипедиста. Дорожные знаки, дорожная разметка. Специальные термины ПДД  рабочую тетрадь Задание не пересылать</t>
  </si>
  <si>
    <t>Погода и климат.</t>
  </si>
  <si>
    <t>п.30 выписать определение климата и погоды в тетрадь</t>
  </si>
  <si>
    <t>выучить определения</t>
  </si>
  <si>
    <t>Осевая и центральная симметрии</t>
  </si>
  <si>
    <t xml:space="preserve">https://www.youtube.com/watch?v=zeYtsBgFTr8
https://www.youtube.com/watch?v=boLbyY8GB0Y
</t>
  </si>
  <si>
    <t>Пр44. №1249</t>
  </si>
  <si>
    <t>Пейзаж настроения</t>
  </si>
  <si>
    <t>https://www.youtube.com/watch?v=0qvhTuH_7KQ</t>
  </si>
  <si>
    <t>Д/З  Нарисовать пейзаж настроения, не раскрашивать</t>
  </si>
  <si>
    <t>показывать мне не надо</t>
  </si>
  <si>
    <t>Поставлю оценку после раскрашивания</t>
  </si>
  <si>
    <t>Коржак О.И. Кудинов С.И.</t>
  </si>
  <si>
    <t>Информационные технологии</t>
  </si>
  <si>
    <t>https://yandex.ru/video/preview/?filmId=8449777803746295964&amp;text</t>
  </si>
  <si>
    <t>Класс Однодольные. Семейства Злаковые и Лилейные</t>
  </si>
  <si>
    <t>https://vk.com/video-193468911_456239022</t>
  </si>
  <si>
    <t>§29</t>
  </si>
  <si>
    <t>volg_kor_ol_78@mail.ru</t>
  </si>
  <si>
    <t>https://yandex.ru/video/preview/?filmId=13748828041949060629&amp;text=+Учебники+для+обучения+информационным+технология+в+образовательной+школе+бесплатно</t>
  </si>
  <si>
    <t>Коростылева О.И.</t>
  </si>
  <si>
    <t>Кудинов С.И.</t>
  </si>
  <si>
    <t>probaege.edu.ru – Федеральный портал «Российское образование»;</t>
  </si>
  <si>
    <t>https://resh.edu.ru/subject/lesson/1392/</t>
  </si>
  <si>
    <t>Обязанности пешехода, пассажира. Обязанности велосипедиста. Дорожные знаки, дорожная разметка. Специальные термины ПДД рабочую тетрадь Задание не пересылать</t>
  </si>
  <si>
    <t>Составление меню.</t>
  </si>
  <si>
    <t>Развитие культуры в русских землях во второй половине XIII –XIV вв.</t>
  </si>
  <si>
    <t>упр.2 стр.93</t>
  </si>
  <si>
    <t>Повторительно-обобщающий урок</t>
  </si>
  <si>
    <t>Подготовиться к контрольной работе по главе.</t>
  </si>
  <si>
    <t>ПОУ по теме «Нравственные основы жизни»</t>
  </si>
  <si>
    <t>Повторяем пар.10-12</t>
  </si>
  <si>
    <t>§22 Развитие культуры в русских землях во второй половине XIII — XIV в.
 РК. Донской край в истории и культуре Руси</t>
  </si>
  <si>
    <t xml:space="preserve">Перпендикулярные прямые </t>
  </si>
  <si>
    <t>http://rostov-region.ru/books/item/f00/s00/z0000024/st005.shtml</t>
  </si>
  <si>
    <t>Пр43. №1221</t>
  </si>
  <si>
    <t>Параллельные прямые</t>
  </si>
  <si>
    <t>Пр45. №1281</t>
  </si>
  <si>
    <t>с222 *** 1, 3задания</t>
  </si>
  <si>
    <t xml:space="preserve">Технологи </t>
  </si>
  <si>
    <t>Творческие проектные работы.</t>
  </si>
  <si>
    <t>https://resh.edu.ru/subject/lesson/7078/train/257499/</t>
  </si>
  <si>
    <t>краткий письм ответ</t>
  </si>
  <si>
    <t>Разработка эскизного проекта (на выбор)</t>
  </si>
  <si>
    <t>Климат и погода.</t>
  </si>
  <si>
    <t>п.30 выписать в тетрадь определения климата и погоды</t>
  </si>
  <si>
    <t>РК. Донской край в истории и культуре Руси Тема 2 (параграф 1-2)</t>
  </si>
  <si>
    <t>. Дащенко Ю В</t>
  </si>
  <si>
    <t>Кулинария.</t>
  </si>
  <si>
    <t>c93 упр 1(выучить лексику)2(a,b)</t>
  </si>
  <si>
    <t>эл почта 89614133888</t>
  </si>
  <si>
    <t>не присылаем</t>
  </si>
  <si>
    <t>Составление меню</t>
  </si>
  <si>
    <t>c94 упр 1, 2,3</t>
  </si>
  <si>
    <t>Дащенко Ю.В.</t>
  </si>
  <si>
    <t>Орфограммы в корне слова.</t>
  </si>
  <si>
    <t>https://nsportal.ru/shkola/russkiy-yazyk/library/2014/09/23/orfogramma-v-korne</t>
  </si>
  <si>
    <t xml:space="preserve">п.100 упр.597 </t>
  </si>
  <si>
    <t>обществознание</t>
  </si>
  <si>
    <t>§10 - 12</t>
  </si>
  <si>
    <t>Синтаксис и пунктуация. Словосочетание и простое предложение</t>
  </si>
  <si>
    <t>https://infourok.ru/prezentaciya-dlya-klassa-sintaksis-i-punktuaciya-2113258.html</t>
  </si>
  <si>
    <t>п.101, упр.547</t>
  </si>
  <si>
    <t>Контрольная работа по теме "Нравственные основы жизни"</t>
  </si>
  <si>
    <t>Разделы науки о языке. Орфограммы в приставках</t>
  </si>
  <si>
    <t xml:space="preserve">https://nsportal.ru/shkola/russkiy-yazyk/library/2012/12/08/razdely-nauki-o-yazykeorfografiya-povtorenie-v-kontse </t>
  </si>
  <si>
    <t>п.99, упр 594</t>
  </si>
  <si>
    <t>эл.почта</t>
  </si>
  <si>
    <t xml:space="preserve">Сочинение на выбранную тему </t>
  </si>
  <si>
    <t>учебник.</t>
  </si>
  <si>
    <t>упр.610</t>
  </si>
  <si>
    <t>Власюк Т. С.</t>
  </si>
  <si>
    <t xml:space="preserve">Уч с 92 упр 3,4 </t>
  </si>
  <si>
    <t>6В</t>
  </si>
  <si>
    <t>обж</t>
  </si>
  <si>
    <t>110/м Технология ведения дома.</t>
  </si>
  <si>
    <t>https://resh.edu.ru/subject/lesson/938/</t>
  </si>
  <si>
    <t>Коржак О.И. / Кудинов С.И.</t>
  </si>
  <si>
    <t>6Г</t>
  </si>
  <si>
    <t xml:space="preserve">Русский язык           </t>
  </si>
  <si>
    <t xml:space="preserve">Учебник </t>
  </si>
  <si>
    <t>Коржак О.И. /Кудинов С.И.</t>
  </si>
  <si>
    <t>Английский язык/немецкий язык</t>
  </si>
  <si>
    <t>Заказ в ресторане</t>
  </si>
  <si>
    <t>https://www.youtube.com/watch?v=LNsFD0ExHdA</t>
  </si>
  <si>
    <t>№1стр 92письменно, диалог стр.92 устно</t>
  </si>
  <si>
    <t>https://resh.edu.ru/subject/lesson/1232/</t>
  </si>
  <si>
    <t>Индивидуальное задание на учиру</t>
  </si>
  <si>
    <t>Задание а РЭШ пойдет в зачет.</t>
  </si>
  <si>
    <t>Демидович Е.Н./ Киселева И.Н</t>
  </si>
  <si>
    <t>К. Д. Бальмонт. «Золотая рыбка». Близость фольклорным образам</t>
  </si>
  <si>
    <t>https://www.youtube.com/watch?v=L3Qpv3aOewk</t>
  </si>
  <si>
    <t>Выписать изобразительно-выразительные средства языка из стихотворения.</t>
  </si>
  <si>
    <t>https://resh.edu.ru/subject/lesson/1425/</t>
  </si>
  <si>
    <t>иностранный язык</t>
  </si>
  <si>
    <t>Индивидуальное задание на учиру.</t>
  </si>
  <si>
    <t>Семейства Пасленовые, Бобовые, Сложноцветные.</t>
  </si>
  <si>
    <t>https://yandex.ru/video/preview/?filmId=8764210693673659712&amp;parent-reqid=1587636113091058-912530450870003696500287-prestable-app-host-sas-web-yp-140&amp;path=wizard&amp;text=видеоурок+семейства+пасленовые+и+бобовые+семейство+сложноцветные</t>
  </si>
  <si>
    <t>https://resh.edu.ru/subject/lesson/1022/</t>
  </si>
  <si>
    <t>Ректор - Расписание уроков для классов</t>
  </si>
  <si>
    <t>п.30 выписать определения климата и погоды в тетрадь</t>
  </si>
  <si>
    <t>П.28,п.29.</t>
  </si>
  <si>
    <t>Английский язык/ немецкий язык</t>
  </si>
  <si>
    <t>Здоровая пища</t>
  </si>
  <si>
    <t>https://www.youtube.com/watch?v=lMtPn1loZAk</t>
  </si>
  <si>
    <t>стр 93 слова из "пирамиды" в словарь; текст стр.93 устно. "Что я ел\ела вчера на завтрак, обед и ужин?" письменно, 5-7 предложений</t>
  </si>
  <si>
    <t>https://resh.edu.ru/subject/lesson/1077/</t>
  </si>
  <si>
    <t>Класс Однодольные растения. Семейства Злаковые и Лилейные. Злаковые и Лилейные Ростовской области</t>
  </si>
  <si>
    <t>https://videouroki.net/video/27-klass-odnodolnye-semejstva-zlakovye-i-lilejnye.html</t>
  </si>
  <si>
    <t>Физ. Культура</t>
  </si>
  <si>
    <t>Бег-6-ти минутный</t>
  </si>
  <si>
    <t>https://yandex.ru/video/preview/?filmId=11332586484638878175&amp;text=Обучение+шестиминутного+бега</t>
  </si>
  <si>
    <t>УГГ-ежедневно. Висы и упоры</t>
  </si>
  <si>
    <t>Коржак О.И. //Кудинов С.И.</t>
  </si>
  <si>
    <t>Эльцессер А. А.</t>
  </si>
  <si>
    <t>Разделы науки о языке. Орфография. Орфограммы в приставках</t>
  </si>
  <si>
    <t>https://resh.edu.ru/subject/lesson/1114/</t>
  </si>
  <si>
    <t>почта учителя</t>
  </si>
  <si>
    <t>https://resh.edu.ru/subject/lesson/1115/</t>
  </si>
  <si>
    <t>Уч с 92 упр 3,4</t>
  </si>
  <si>
    <t>Дащенко Ю.В</t>
  </si>
  <si>
    <t>А. Блок. «Ветер принёс издалека…». Отражение высоких идеалов в лирике поэта.</t>
  </si>
  <si>
    <t>https://resh.edu.ru/subject/lesson/7059/start/244306/</t>
  </si>
  <si>
    <t>В тетрадь выписать изобразительно-выразительные средства языка из стихотворения "Ветер принес издалека..."</t>
  </si>
  <si>
    <t>https://videouroki.net/video/64-russkie-poehty-xx-veka-o-rodine-i-rodnoj-prirode.html</t>
  </si>
  <si>
    <t xml:space="preserve">Немецкий язык </t>
  </si>
  <si>
    <t>7А</t>
  </si>
  <si>
    <t>Гигиена жилища.</t>
  </si>
  <si>
    <t>Отрицательные частицы НЕ и НИ.</t>
  </si>
  <si>
    <t>https://resh.edu.ru/subject/lesson/2621/start/</t>
  </si>
  <si>
    <t>Геометрия</t>
  </si>
  <si>
    <t>Построение треугольника по трем элементам</t>
  </si>
  <si>
    <t>https://www.youtube.com/watch?v=AXK6DyovINM</t>
  </si>
  <si>
    <t>п39, №№290(1), задача 1 из п.39</t>
  </si>
  <si>
    <t>Коржак.О.И. \ Кудинов С.И.</t>
  </si>
  <si>
    <t>https://yandex.ru/video/preview/?filmId=8364814490489882527&amp;text</t>
  </si>
  <si>
    <t>http://www.edu.ru Федеральный портал «Российское образование»</t>
  </si>
  <si>
    <t>Подготовить доклад или презентацию</t>
  </si>
  <si>
    <t>пар.71,упр.431</t>
  </si>
  <si>
    <t>https://resh.edu.ru/subject/lesson/7305/start/250155/</t>
  </si>
  <si>
    <t>«Под рукой» российского государя: вхождение Украины в состав России</t>
  </si>
  <si>
    <t>https://resh.edu.ru/subject/lesson/2044/start/</t>
  </si>
  <si>
    <t>пар.23. проработать</t>
  </si>
  <si>
    <t>Алгебра</t>
  </si>
  <si>
    <t>Системы уравнений</t>
  </si>
  <si>
    <t>https://www.youtube.com/watch?time_continue=307&amp;v=4aV7kpQMnbI&amp;feature=emb_logo</t>
  </si>
  <si>
    <t>п33, №615(1,3), 619, 616(1)</t>
  </si>
  <si>
    <t>Воздействие человека на природу</t>
  </si>
  <si>
    <t>https://interneturok.ru/lesson/obshestvoznanie/7-klass/chelovek-i-priroda/vozdeystvie-cheloveka-na-prirodu</t>
  </si>
  <si>
    <t>§15,  в классе и дома, задание 3 письменно.</t>
  </si>
  <si>
    <t>\Кудинов С.И.</t>
  </si>
  <si>
    <t>https://yandex.ru/video/preview/?filmId=9023627958941769332&amp;text</t>
  </si>
  <si>
    <t>Раздельное и дефисное написание частиц</t>
  </si>
  <si>
    <t>https://resh.edu.ru/subject/lesson/2257/start/</t>
  </si>
  <si>
    <t>проверочная работа,</t>
  </si>
  <si>
    <t>Расстояние от точки до прямой. Расстояние между параллельными прямыми</t>
  </si>
  <si>
    <t>https://resh.edu.ru/subject/lesson/7306/start/250260/</t>
  </si>
  <si>
    <t>п38, №271, 274, №277</t>
  </si>
  <si>
    <t>спортивно-оздоровительная деятельность</t>
  </si>
  <si>
    <t>Иностраныый язык</t>
  </si>
  <si>
    <t>Невезучий.</t>
  </si>
  <si>
    <t>https://www.youtube.com/watch?v=0YIkkTDCgiA</t>
  </si>
  <si>
    <t>На почту не присылать.Оценка не ставится.</t>
  </si>
  <si>
    <t>высылают все</t>
  </si>
  <si>
    <t>https://resh.edu.ru/subject/lesson/3471/start/</t>
  </si>
  <si>
    <t>Контрольная работа №6 «Линейная функция и ее график»</t>
  </si>
  <si>
    <t>https://resh.edu.ru/subject/lesson/1340/</t>
  </si>
  <si>
    <t>Жизнь без стрессов.</t>
  </si>
  <si>
    <t>https://www.youtube.com/watch?v=2-XBkdwpYOk</t>
  </si>
  <si>
    <t>упр.2,4 стр.93(устно)</t>
  </si>
  <si>
    <t>Выучить слова из текста и упр.4</t>
  </si>
  <si>
    <t>Закономерности географической оболочки.</t>
  </si>
  <si>
    <t>п.65 выписать что такое целостность,ритмичность и зональность географической оболочки.</t>
  </si>
  <si>
    <t>знания о физической культуре. Спортивные игры</t>
  </si>
  <si>
    <t>ОДНКНР</t>
  </si>
  <si>
    <t>Киселева И.Н./ Собурова Н.Е.</t>
  </si>
  <si>
    <t>Учимся делать комплименты</t>
  </si>
  <si>
    <t>https://resh.edu.ru/subject/lesson/3135/start/</t>
  </si>
  <si>
    <t>учебник. Стр. 175 упр. 1 а – письменно</t>
  </si>
  <si>
    <t xml:space="preserve">https://resh.edu.ru/subject/lesson/3164/start/ </t>
  </si>
  <si>
    <t>Информатика и ИКТ</t>
  </si>
  <si>
    <t>Электронная коммерция в Интернете. Информационное общество. Безопасность</t>
  </si>
  <si>
    <t>https://yandex.ru/video/preview/?filmId=12000206042326531670&amp;text=%D1%81%D0%BA%D0%B0%D1%87%D0%B0%D1%82%D1%8C%20%D0%B2%D0%B8%D0%B4%D0%B5%D0%BE%D1%83%D1%80%D0%BE%D0%BA%20%D0%AD%D0%BB%D0%B5%D0%BA%D1%82%D1%80%D0%BE%D0%BD%D0%BD%D0%B0%D1%8F%20%D0%BA%D0%BE%D0%BC%D0%BC%D0%B5%D1%80%D1%86%D0%B8%D1%8F%20%D0%B2%20%D0%98%D0%BD%D1%82%D0%B5%D1%80%D0%BD%D0%B5%D1%82%D0%B5.%20%D0%98%D0%BD%D1%84%D0%BE%D1%80%D0%BC%D0%B0%D1%86%D0%B8%D0%BE%D0%BD%D0%BD%D0%BE%D0%B5%20%D0%BE%D0%B1%D1%89%D0%B5%D1%81%D1%82%D0%B2%D0%BE.%20%D0%91%D0%B5%D0%B7%D0%BE%D0%BF%D0%B0%D1%81%D0%BD%D0%BE%D1%81%D1%82%D1%8C%207%20%D0%BA%D0%BB%D0%B0%D1%81%D1%81&amp;text=%D0%BE%D0%B1%D1%89%D0%B5%D1%81%D1%82%D0%B2%D0%BE%207%20%D1%81%D0%B5%D1%80%D0%B8%D1%8F%20&amp;path=wizard&amp;parent-reqid=1587578325728050-639209253843592426000164-production-app-host-man-web-yp-6&amp;redircnt=1587578364.1</t>
  </si>
  <si>
    <t>c.147-150 (читать, перессказывать)</t>
  </si>
  <si>
    <t>В.Г.Распутин «Уроки французского»</t>
  </si>
  <si>
    <t>Герои рассказа «Уроки французского»</t>
  </si>
  <si>
    <t>письменная работа</t>
  </si>
  <si>
    <t>упр.435,436</t>
  </si>
  <si>
    <t>Коростылева О.И./Великородная Е.И.</t>
  </si>
  <si>
    <t>velel76@mail.ru</t>
  </si>
  <si>
    <t>https://www.youtube.com/watch?v=1dgcSE8452Y</t>
  </si>
  <si>
    <t>Органы выделения</t>
  </si>
  <si>
    <t>https://yandex.ru/video/preview/?filmId=13634738692970627310&amp;parent-reqid=1587636831858389-585068435333444057900239-production-app-host-man-web-yp-322&amp;path=wizard&amp;text=видеоурок+органы+выделения+животных</t>
  </si>
  <si>
    <t>П.42.</t>
  </si>
  <si>
    <t>Физика</t>
  </si>
  <si>
    <t>КПД</t>
  </si>
  <si>
    <t>https://www.youtube.com/watch?v=Ue66iQ8SF7Y</t>
  </si>
  <si>
    <t>п.65 ответить на вопросы и их выучить</t>
  </si>
  <si>
    <t>Не присылать, выучить определения</t>
  </si>
  <si>
    <t>Русская православная церковь в XVII в. Реформа патриарха Никона и раскол</t>
  </si>
  <si>
    <t>https://resh.edu.ru/subject/lesson/2043/start/</t>
  </si>
  <si>
    <t>параграф 24 учить</t>
  </si>
  <si>
    <t>Энергия потенциальная и кинетическая</t>
  </si>
  <si>
    <t>п.66,67 выписать и выучить определения  упр.34 (1,4) прислать на почту за неделю</t>
  </si>
  <si>
    <t>прислать за неделю записи в тетради</t>
  </si>
  <si>
    <t>посмотрите видео</t>
  </si>
  <si>
    <t>https://www.youtube.com/watch?v=_uYvDp5018o</t>
  </si>
  <si>
    <t>посмотреть видео</t>
  </si>
  <si>
    <t>Твой имидж: вчера, сегодня, завтра</t>
  </si>
  <si>
    <t xml:space="preserve">https://resh.edu.ru/subject/lesson/2768/start/ </t>
  </si>
  <si>
    <t>скриншот оценки</t>
  </si>
  <si>
    <t>Тема 1. «Обеспечение личной безопасности в повседневной жизни».</t>
  </si>
  <si>
    <t>Термины по безопасности.дорожного движения.</t>
  </si>
  <si>
    <t xml:space="preserve">Немецкй язык </t>
  </si>
  <si>
    <t>Моя профессия</t>
  </si>
  <si>
    <t>https://resh.edu.ru/subject/lesson/3434/start/</t>
  </si>
  <si>
    <t>учебник стр. 175 упр. 1 в – письменно</t>
  </si>
  <si>
    <t>Обязанности водителя велосипеда.</t>
  </si>
  <si>
    <t>Дорожная разметка. Выполнить в тетради. Задание не пересылать.</t>
  </si>
  <si>
    <t>7Б</t>
  </si>
  <si>
    <t>Первая помощь при травмах</t>
  </si>
  <si>
    <t>yandex.ru/video/preview/?filmId=469664716186861570&amp;parent-reqid=1587629735504123-266610922786812402100121-production-app-host-man-web-yp-270&amp;path=wizard&amp;text=Первая+помощь+при+травмах+физра+видео+урок</t>
  </si>
  <si>
    <t>Георгадзе.О.А.</t>
  </si>
  <si>
    <t>упр.2, 4 стр.93(устно)</t>
  </si>
  <si>
    <t>Морфологический разбор частиц</t>
  </si>
  <si>
    <t>п.70, упр.428</t>
  </si>
  <si>
    <t>Забота государства о сохранении духовных ценностей</t>
  </si>
  <si>
    <t>https://www.youtube.com/watch?time_continue=31&amp;v=JGlI1yC13Ko&amp;feature=emb_logo</t>
  </si>
  <si>
    <t>стр 129-135</t>
  </si>
  <si>
    <t>Киселева И.Н./Собурова Н.Е.</t>
  </si>
  <si>
    <t>Россия в системе Международных отношений: отношения со странами Европы</t>
  </si>
  <si>
    <t>https://resh.edu.ru/subject/lesson/2044/main/</t>
  </si>
  <si>
    <t>п.21-22</t>
  </si>
  <si>
    <t>М Шолохов "Они сражались за Родину"</t>
  </si>
  <si>
    <t>https://bigslide.ru/istoriya/39256-sholohov-oni-srazhalis-za-rodinu.html</t>
  </si>
  <si>
    <t>с.104,вопрос 2-3 (под стрелочками)</t>
  </si>
  <si>
    <t>https://nsportal.ru/shkola/literatura/library/2016/01/05/prezentatsiya-po-literature-na-temu-voyna-v-tvorchestve-m-a</t>
  </si>
  <si>
    <t>читать</t>
  </si>
  <si>
    <t>Врача!</t>
  </si>
  <si>
    <t>упр.4,5,6 стр.94</t>
  </si>
  <si>
    <t>Не присылать.</t>
  </si>
  <si>
    <t>Коржак.О.И.\ Кудинов С.И.</t>
  </si>
  <si>
    <t>Полищук Л.л.</t>
  </si>
  <si>
    <t>Смыслоразличительные частицы</t>
  </si>
  <si>
    <t>https://resh.edu.ru/subject/lesson/2258/start/</t>
  </si>
  <si>
    <t>п.68, упр.413</t>
  </si>
  <si>
    <t>п.69 упр.422</t>
  </si>
  <si>
    <t>Полищук Л.Л..</t>
  </si>
  <si>
    <t>Не присылать.Оценка не ставится.</t>
  </si>
  <si>
    <t>Россия в системе Международных отношений: отношения со странами исламского мира и с Китаем</t>
  </si>
  <si>
    <t>п21-22</t>
  </si>
  <si>
    <t>Немецкий язык</t>
  </si>
  <si>
    <t>учебник. Стр. 175-176 упр. 3 – устно</t>
  </si>
  <si>
    <t>7В</t>
  </si>
  <si>
    <t>Бег 30 метров</t>
  </si>
  <si>
    <t>https://resh.edu.ru/subject/lesson/4188/main/169065/</t>
  </si>
  <si>
    <t xml:space="preserve"> География</t>
  </si>
  <si>
    <t>выучить то,что выписали</t>
  </si>
  <si>
    <t>русский язык</t>
  </si>
  <si>
    <t>Разряды частиц по значению и употреблению Спмысловые частиц</t>
  </si>
  <si>
    <t>п.67-68 упр.419</t>
  </si>
  <si>
    <t>присылать не надо</t>
  </si>
  <si>
    <t>урок 27 Построение треугольника по трем элементам</t>
  </si>
  <si>
    <t>учебник п.38 №284</t>
  </si>
  <si>
    <t>РР Работа над вымышленными рассказами «Горе-мечтатель» по упр.408</t>
  </si>
  <si>
    <t>упр.408 устно</t>
  </si>
  <si>
    <t>Герои "Уроки французского языка"</t>
  </si>
  <si>
    <t>стр 106-138</t>
  </si>
  <si>
    <t>Упр.408 устно подготовится</t>
  </si>
  <si>
    <t>Иностранный язык\английский язык</t>
  </si>
  <si>
    <t xml:space="preserve">Подарки </t>
  </si>
  <si>
    <t>https://www.youtube.com/watch?v=pNWHpZ7tzEs</t>
  </si>
  <si>
    <t>упр.1 стр стр.92 устно, диалог стр.92 устно; №3 стр.92 придумать диалог по образцу</t>
  </si>
  <si>
    <t xml:space="preserve">
https://resh.edu.ru/subject/lesson/3434/start/
</t>
  </si>
  <si>
    <t>Киселева И.Н.\Демидович</t>
  </si>
  <si>
    <t>Киселева И.Н./Демидович Е.Н.</t>
  </si>
  <si>
    <t>Графический способ решения систем уравнений</t>
  </si>
  <si>
    <t>п.36 №644(2,4)</t>
  </si>
  <si>
    <t>https://www.youtube.com/watch?v=1zuXwahHVMA</t>
  </si>
  <si>
    <t>стр.106-138</t>
  </si>
  <si>
    <t xml:space="preserve">Коржак.О.И. </t>
  </si>
  <si>
    <t>Информационные технологии.</t>
  </si>
  <si>
    <t xml:space="preserve"> https://yandex.ru/video/preview/?filmId=9023627958941769332&amp;textkydinovsergey1958@mail.ru</t>
  </si>
  <si>
    <t xml:space="preserve"> </t>
  </si>
  <si>
    <t>Демидович Е.Н./ Киселева И.Н.</t>
  </si>
  <si>
    <t>урок 48 алгебра 7 Решение систем двух линейных уравнений с двумя неизвестными</t>
  </si>
  <si>
    <t>https://resh.edu.ru/subject/lesson/7276/start/247827/</t>
  </si>
  <si>
    <t>Учебник п.35№637(2,4),638(2)</t>
  </si>
  <si>
    <t>делать в тетрадях, не присылать</t>
  </si>
  <si>
    <t xml:space="preserve">Развитие музыкальных тем в симфонической драматургии  </t>
  </si>
  <si>
    <t>https://resh.edu.ru/subject/lesson/3185/start/</t>
  </si>
  <si>
    <t>учебник п.38 №293</t>
  </si>
  <si>
    <t>Коржак.О.И.</t>
  </si>
  <si>
    <t>8А</t>
  </si>
  <si>
    <t>Урок 10 алгебра 9 Построение графика квадратичной функции.</t>
  </si>
  <si>
    <t>https://resh.edu.ru/subject/lesson/1995/train/#155376</t>
  </si>
  <si>
    <t>Психические процессы, важные для профессионального самоопределения.</t>
  </si>
  <si>
    <t>http://www.myshared.ru/slide/965236/</t>
  </si>
  <si>
    <t>Выполнение проекта (на выбор)</t>
  </si>
  <si>
    <t>Вопросы, оформление технологических карт, порядок оформления презентаций и видиоролики выполняемых работ давались в 3-й четверти в рабочей тетради</t>
  </si>
  <si>
    <t>физика</t>
  </si>
  <si>
    <t>Преломление света. Закон преломления света</t>
  </si>
  <si>
    <t>п 67,Записать закон в тетрадь и  рис145, упражнение сделать упр 45 .</t>
  </si>
  <si>
    <t>выучить</t>
  </si>
  <si>
    <t>п.39 №624(1,3)</t>
  </si>
  <si>
    <t>Коржак О.И. \Кудинов С.И.</t>
  </si>
  <si>
    <t>Технологии строительства, ремонта жилого дома.</t>
  </si>
  <si>
    <t>Контрольная работа № 4</t>
  </si>
  <si>
    <t>Выполнение творческого проекта</t>
  </si>
  <si>
    <t>https://resh.edu.ru/subject/lesson/1543/start/</t>
  </si>
  <si>
    <t>почта</t>
  </si>
  <si>
    <t>Прислать скрин из дневника</t>
  </si>
  <si>
    <t>Междометия в предложении.</t>
  </si>
  <si>
    <t>https://videouroki.net/video/52-miezhdomietiie-kak-osobyi-razriad-slov.html</t>
  </si>
  <si>
    <t>пар.63 №393</t>
  </si>
  <si>
    <t>Тренировочные задания и контрольные на РЭШ учитываются..</t>
  </si>
  <si>
    <t>химия</t>
  </si>
  <si>
    <t>Практическая работа №4 Свойства кислот, оснований, оксидов и солей.</t>
  </si>
  <si>
    <t>https://youtu.be/dIfGOzIe36Q</t>
  </si>
  <si>
    <t xml:space="preserve">П.Р.№4 </t>
  </si>
  <si>
    <t>эл.почта, вотсап</t>
  </si>
  <si>
    <t>оформлять на отдельном листочке</t>
  </si>
  <si>
    <t>Общественная мысль, публицистика, литература в России второй половины XVIII века</t>
  </si>
  <si>
    <t>https://resh.edu.ru/subject/lesson/2541/start/</t>
  </si>
  <si>
    <t>стр 72-76 Общественная мысль, публицистика, литература.</t>
  </si>
  <si>
    <t>«Светлый праздник» Православная музыка сегодня</t>
  </si>
  <si>
    <t>https://www.youtube.com/watch?time_continue=169&amp;v=zYtQDeKQS1U&amp;feature=emb_title</t>
  </si>
  <si>
    <t>https://resh.edu.ru/subject/lesson/2248/start/</t>
  </si>
  <si>
    <t>Кондратенко Л.Л.</t>
  </si>
  <si>
    <t>Демидович Е.Н./ Емельянова Н.О.</t>
  </si>
  <si>
    <t>For-and-against essays</t>
  </si>
  <si>
    <t>https://www.youtube.com/watch?v=I_ulyOa1pPk</t>
  </si>
  <si>
    <t>№1,2,3 стр 114 устно</t>
  </si>
  <si>
    <t>геометрия</t>
  </si>
  <si>
    <t>Урок 30 Свойство серединного перпендикуляра.</t>
  </si>
  <si>
    <t>https://resh.edu.ru/subject/lesson/2025/start/</t>
  </si>
  <si>
    <t>п.72№676(б),678(б)</t>
  </si>
  <si>
    <t>Сон и сновидения.</t>
  </si>
  <si>
    <t>https://resh.edu.ru/subject/lesson/2490/start/</t>
  </si>
  <si>
    <t>П.55.</t>
  </si>
  <si>
    <t>Урок 31 Теорема о пересечении высот треугольника.</t>
  </si>
  <si>
    <t>п.72 №679(б),681</t>
  </si>
  <si>
    <t>Колледж Св. Троицы в Дублине</t>
  </si>
  <si>
    <t>https://infourok.ru/prezentaciya-po-anglijskomu-yazyku-trinity-college-dublin-8-klass-4193126.html</t>
  </si>
  <si>
    <t>стр.117 упр.1,2,3,4 (УСТНО)</t>
  </si>
  <si>
    <t>comearound@mail.ru/ 89896369998(вацап)</t>
  </si>
  <si>
    <t>https://resh.edu.ru/subject/lesson/2024/start/</t>
  </si>
  <si>
    <t>п.39 № 625(1,3)</t>
  </si>
  <si>
    <t>Великая Отечественная война в лирике 20 века.</t>
  </si>
  <si>
    <t>https://resh.edu.ru/subject/lesson/2679/start/</t>
  </si>
  <si>
    <t>Художественный анализ стихотворения письменно в тетради.</t>
  </si>
  <si>
    <t>Синтаксический и пунктуационный разбор предложений со словами, словосочетаниями, предложениями, грамматически не связанными с членами предложения.</t>
  </si>
  <si>
    <t>https://resh.edu.ru/subject/lesson/2616/start/</t>
  </si>
  <si>
    <t>пар.64 карточки разбора сделать, №400</t>
  </si>
  <si>
    <t>Химия</t>
  </si>
  <si>
    <t>Генетическая связь между классами неорганических  соединений</t>
  </si>
  <si>
    <t>https://yandex.ru/video/preview?filmId=5437935046960906684&amp;text=%D0%B2%D0%B8%D0%B4%D0%B5%D0%BE%D1%83%D1%80%D0%BE%D0%BA%20%D0%B3%D0%B5%D0%BD%D0%B5%D1%82%D0%B8%D1%87%D0%B5%D1%81%D0%BA%D0%B0%D1%8F%20%D1%81%D0%B2%D1%8F%D0%B7%D1%8C%20%D0%BC%D0%B5%D0%B6%D0%B4%25D</t>
  </si>
  <si>
    <t>§42, упр.2 (контроль)</t>
  </si>
  <si>
    <t>ватсап, эл почта</t>
  </si>
  <si>
    <t>контроль</t>
  </si>
  <si>
    <t>КондратенкоЛ.Л.</t>
  </si>
  <si>
    <t>Внутренняя и внешняя политика Павла I.</t>
  </si>
  <si>
    <t>https://resh.edu.ru/subject/lesson/2083/start/</t>
  </si>
  <si>
    <t>§25 Внешняя политика Павла I</t>
  </si>
  <si>
    <t>К.Симонов «Ты помнишь, Алёша, дороги Смоленщины.</t>
  </si>
  <si>
    <t>п 63,65 В тетради написать определения и выучить: свет, источники света и их виды, как распространяется свет в среде, закон отражения света.</t>
  </si>
  <si>
    <t>Понятие о чужой речи. Прямая и косвенная речь.</t>
  </si>
  <si>
    <t>https://resh.edu.ru/subject/lesson/3090/start/</t>
  </si>
  <si>
    <t>пар.65</t>
  </si>
  <si>
    <t>№8 стр. 115 письменно(Написать эссэ на тему "Интернет при выполнении домашнего задания"</t>
  </si>
  <si>
    <t xml:space="preserve">https://resh.edu.ru/subject/lesson/3006/control/1/#207769 </t>
  </si>
  <si>
    <t>Видимое движение светил . Почему луна и планеты светятся?  сообщение в тетради по желанию</t>
  </si>
  <si>
    <t>Сообщение в тетради по желанию</t>
  </si>
  <si>
    <t>Российская система образования.</t>
  </si>
  <si>
    <t>https://resh.edu.ru/subject/lesson/2836/start/</t>
  </si>
  <si>
    <t>стр.117 упр.6(ПИСЬМЕННО на Оценку)Описать 1 знаменитый в Росси университет по плану указанному в упражнении!</t>
  </si>
  <si>
    <t>Восточная Сибирь.</t>
  </si>
  <si>
    <t>п.44 описание по плану.</t>
  </si>
  <si>
    <t>учим то ,что сделали</t>
  </si>
  <si>
    <t>https://www.youtube.com/watch?time_continue=18&amp;v=zkivleMM7Yk&amp;feature=emb_logo</t>
  </si>
  <si>
    <t>§25 Потребление</t>
  </si>
  <si>
    <t>п.39 №640(2,4)</t>
  </si>
  <si>
    <t>Компьютерные сети. Глобальная компьютерная сеть. Адресация.</t>
  </si>
  <si>
    <t>https://www.youtube.com/watch?v=X6nd9hUlGwY</t>
  </si>
  <si>
    <t>стр.117-129, читать, перессказывать, определения выписать в тетрадь (не присылать!)</t>
  </si>
  <si>
    <t>Тема № 4 "Основы здорового образа жизни".</t>
  </si>
  <si>
    <t>Контрольная работа № 3</t>
  </si>
  <si>
    <t>Вопросы: Вредные привычки их влияние на здоровье человека. Личная и общественная гигиена. Основы репродуктивного здоровья подростков. Способы закаливания.</t>
  </si>
  <si>
    <t>Отвечать на вопросы в рабочей тетради, оформить доклад или презентацию</t>
  </si>
  <si>
    <t>учим конспект</t>
  </si>
  <si>
    <t>учим</t>
  </si>
  <si>
    <t>КудиновС.И.</t>
  </si>
  <si>
    <t>8Б</t>
  </si>
  <si>
    <t>Прямая и косвенная речь</t>
  </si>
  <si>
    <t>п67-68 №405</t>
  </si>
  <si>
    <t>письменно ответить на вопросы</t>
  </si>
  <si>
    <t>ватсап, эл. почта</t>
  </si>
  <si>
    <t>Источники света. Законы распространения света</t>
  </si>
  <si>
    <t>Повторение. Слова, грамматически не связанные с членами предложения</t>
  </si>
  <si>
    <t>с221 к/в устно</t>
  </si>
  <si>
    <t>№400 1-2 абзац</t>
  </si>
  <si>
    <t>Коржак О.И.\Кудинов С. И.</t>
  </si>
  <si>
    <t>Иностранный урок</t>
  </si>
  <si>
    <t>https://www.youtube.com/watch?v=02qMOP-L6Jk</t>
  </si>
  <si>
    <t>упр. 3,4,5 стр.116</t>
  </si>
  <si>
    <t>понятие о чужой речи. Прямая и косвенная речь</t>
  </si>
  <si>
    <t>п65-67 №404</t>
  </si>
  <si>
    <t>ВОВ в лирике 20в. К.Симонов "Ты помнишь, Алеша,...</t>
  </si>
  <si>
    <t>записать в тетрадь</t>
  </si>
  <si>
    <t>https://yandex.ru/video/preview?filmId=11086823231060183452&amp;text=%D0%92%D0%B8%D0%B4%D0%B5%D0%BE%20%D0%BF%D1%80%D0%B0%D0%BA%D1%82%D0%B8%D1%87%D0%B5%D1%81%D0%BA%D0%B0%D1%8F%20%D1%80%D0%B0%D0%B1%D0%BE%D1%82%D0%B0%20%E2%84%964%20%D0%BF%D0%BE%20%D1%85%D0%B8%D0</t>
  </si>
  <si>
    <t>контроль на отдельных листах</t>
  </si>
  <si>
    <t xml:space="preserve">Иностранный урок </t>
  </si>
  <si>
    <t>https://resh.edu.ru/subject/lesson/2836/main/</t>
  </si>
  <si>
    <t>упр.2 стр.117</t>
  </si>
  <si>
    <t>выписать худож средства</t>
  </si>
  <si>
    <t>Собурова Н.Е/ Емельянова Н.О.</t>
  </si>
  <si>
    <t>Восточная Сибирь</t>
  </si>
  <si>
    <t>п.44 делаем конспект по плану</t>
  </si>
  <si>
    <t>учим что,что сделали</t>
  </si>
  <si>
    <t>8В</t>
  </si>
  <si>
    <t>Слова. грамматически не связанные с членами предложения</t>
  </si>
  <si>
    <t>с221 к/в</t>
  </si>
  <si>
    <t>п65-67, №404</t>
  </si>
  <si>
    <t>п.44 конспект по плану</t>
  </si>
  <si>
    <t xml:space="preserve">Химия </t>
  </si>
  <si>
    <t>https://yandex.ru/video/preview?filmId=11086823231060183452&amp;text=%D0%92%D0%B8%D0%B4%D0%B5%D0%BE%</t>
  </si>
  <si>
    <t>ватсап,эл.почта</t>
  </si>
  <si>
    <t>контроль на отдельных листочках</t>
  </si>
  <si>
    <t>конспект учим</t>
  </si>
  <si>
    <t xml:space="preserve">§42, упр.2 </t>
  </si>
  <si>
    <t>ватсап, эл.почта</t>
  </si>
  <si>
    <t>письм ответы на вопросы</t>
  </si>
  <si>
    <t>Свечкарев К.В.</t>
  </si>
  <si>
    <t>Ин яз Демидович Е Н</t>
  </si>
  <si>
    <t>Спортивно-оздоровительная деятельность</t>
  </si>
  <si>
    <t>https://resh.edu.ru/subject/lesson/3220/start/</t>
  </si>
  <si>
    <t>УГГ , подъем туловища за 30 сек. , планка 30 сек.</t>
  </si>
  <si>
    <t>Личный кабинет РЭШ</t>
  </si>
  <si>
    <t>стр 117 упр 1,2 (устно), упр 6 писм</t>
  </si>
  <si>
    <t>Российская система образования .</t>
  </si>
  <si>
    <t>https://nsportal.ru/shkola/inostrannye-yazyki/angliiskiy-yazyk/library/2018/06/28/esse-za-i-protiv-sovety-po-napisaniyu</t>
  </si>
  <si>
    <t>стр 114 упр 1,2,3 устно</t>
  </si>
  <si>
    <t>Caterhillar73@mail.ru</t>
  </si>
  <si>
    <t>Коржак О.И.  \Кудинов С.И.</t>
  </si>
  <si>
    <t>ВОВ в лирике 20 века.К.Симонов "Ты помнишь, Алеша,.."</t>
  </si>
  <si>
    <t>запись в тетрадь</t>
  </si>
  <si>
    <t>9А</t>
  </si>
  <si>
    <t>Тема 1. «Обеспечение личной безопасности в повседневной жизни»</t>
  </si>
  <si>
    <t>https://yandex.ru/video/preview/?filmId=10542392444809379766&amp;text</t>
  </si>
  <si>
    <t>ПДД РФ Гл.1-24 Стр. 2-30</t>
  </si>
  <si>
    <t>Подготовить конспект, доклад  в рабочую тетрадь или презентацию.</t>
  </si>
  <si>
    <t>Синтаксис и пунктуация</t>
  </si>
  <si>
    <t>п46-47 №255</t>
  </si>
  <si>
    <t xml:space="preserve">обществознание </t>
  </si>
  <si>
    <t xml:space="preserve"> Кудинов С.И.</t>
  </si>
  <si>
    <t>Химические реации, скорость химических реакций</t>
  </si>
  <si>
    <t>https://yandex.ru/video/preview?filmId=11672426077029132746&amp;text=%D0%B2%D0%B8%D0%B4%D0%B5%D0%BE%D1%83%D1%80%D0%BE%D0%BA%20%D0%BA%D0%BB%D0%B0%D1%81%D1%81%D0%B8%D1%84%D0%B8%D0%BA%D0%B0%D1%86%D0%B8%D1%8F%20%D1%85%D0%B8%D0%BC%D0%B8%D1%87%D0%B5%D1%81%D0%BA%D0%B8%D1%85%20%D1%80%D0%B5%D0%B0%D0%BA%D1%86%D0%B8%D0%B9%209%20%D0%BA%D0%BB%D0%B0%D1%81%D1%81&amp;path=wizard&amp;parent-reqid=1587630108016988-45268126534536043400124-production-app-host-man-web-yp-45&amp;redircnt=1587630115.1</t>
  </si>
  <si>
    <t>тест</t>
  </si>
  <si>
    <t>повторение</t>
  </si>
  <si>
    <t>https://www.youtube.com/watch?v=hWhhjnrGMnc</t>
  </si>
  <si>
    <t>Изучить материалы видео урока</t>
  </si>
  <si>
    <t>Закон радиоактивного распада</t>
  </si>
  <si>
    <t>https://youtu.be/hBS4KHvPUv0</t>
  </si>
  <si>
    <t>п 61, в тетради записать определения и выучить: Закон радиоактивного распада, период полураспада</t>
  </si>
  <si>
    <t>организация самостоятельных занятий физической культурой</t>
  </si>
  <si>
    <t xml:space="preserve">https://resh.edu.ru/subject/lesson/3241/start/ </t>
  </si>
  <si>
    <t>Адаптации организмов.</t>
  </si>
  <si>
    <t>https://resh.edu.ru/subject/lesson/1593/start/</t>
  </si>
  <si>
    <t>П-9.4</t>
  </si>
  <si>
    <t>Николай II начало правления. Политическое развитие страны в 1894—1904 гг.</t>
  </si>
  <si>
    <t>https://interneturok.ru/lesson/istoriya-rossii/10-klass/rossiya-v-kontse-xix-veka/rossiya-v-1894-1904-gg-nikolay-ii-vnutrennyaya-politika-s-yu-vitte</t>
  </si>
  <si>
    <t>пар.35,изучаем документы – задания письменно</t>
  </si>
  <si>
    <t>Повторение. Степень с рациональным показателем</t>
  </si>
  <si>
    <t>https://www.youtube.com/watch?v=4GzjeKv0ciQ</t>
  </si>
  <si>
    <t>Проверочная работа</t>
  </si>
  <si>
    <t>Правовое регулирование отношений в сфере образования</t>
  </si>
  <si>
    <t>https://interneturok.ru/lesson/obshestvoznanie/9-klass/prava-cheloveka-i-grazhdanina/pravovoe-regulirovanie-v-sfere-obrazovaniya</t>
  </si>
  <si>
    <t>проработать пар.23</t>
  </si>
  <si>
    <t>Дальний Восток.</t>
  </si>
  <si>
    <t>п.57-60 конспект по плану в тетрадь</t>
  </si>
  <si>
    <t>ИЗУЧАЕМ МАТЕРИАЛЫ ВИДЕО УРОКА.</t>
  </si>
  <si>
    <t>Дивный, холодный город Санкт-Петербург. «Северная Венеция».</t>
  </si>
  <si>
    <t>https://www.youtube.com/watch?v=mJSIpIXR5m0</t>
  </si>
  <si>
    <t>Составить туристический маршрут по Северо-Западному округу,обозначив и кратко описав 5 пунктов назначения</t>
  </si>
  <si>
    <t xml:space="preserve">прислать по почте схему и описание </t>
  </si>
  <si>
    <t>родная литература</t>
  </si>
  <si>
    <t>Штрихи к портретам: А. А. Блок. Образ родины в поэзии Блока. С. А. Есенин. Народно-песенная основа произведений поэта</t>
  </si>
  <si>
    <t>https://interneturok.ru/lesson/literatura/11-klass/a-a-blok/a-a-blok-obzor-zhizni-i-tvorchestva-tragicheskiy-tenor-epohi</t>
  </si>
  <si>
    <t>Контрольные задания к урокам В1 и В2</t>
  </si>
  <si>
    <t>А.Солженицын. Как жаль</t>
  </si>
  <si>
    <t>план+сбор материалов</t>
  </si>
  <si>
    <t>по схеме</t>
  </si>
  <si>
    <t>https://resh.edu.ru/subject/lesson/3074/start/</t>
  </si>
  <si>
    <t>Анализ любого стихотворения Блока</t>
  </si>
  <si>
    <t>Слово о Твардовском. Лирика поэта</t>
  </si>
  <si>
    <t>читать по учебнику</t>
  </si>
  <si>
    <t>выписать микротемы из прочит статьи</t>
  </si>
  <si>
    <t>Хозяйство Восточной Сибири.</t>
  </si>
  <si>
    <t xml:space="preserve">п.56 </t>
  </si>
  <si>
    <t>Таблицы. Чертежи, диаграммы, планы, карты.</t>
  </si>
  <si>
    <t>https://yadi.sk/i/IXEk_7DARA0L6g</t>
  </si>
  <si>
    <t>Выписать основные определения в тетрадь из конспекта, скачав его с Яндекс диска. Выполнить практическую работу, описанную в конспекте (записать координаты школы). Присылать не нужно!</t>
  </si>
  <si>
    <t>Экология.</t>
  </si>
  <si>
    <t>http://www.myshared.ru/slide/47848</t>
  </si>
  <si>
    <t>упр.5 стр.116</t>
  </si>
  <si>
    <t>Коростылева О.И/Великородная Е.И.</t>
  </si>
  <si>
    <t>Безопасность.</t>
  </si>
  <si>
    <t>https://lingvistov.ru/blog/expressions/suffix-and-prefix-en/</t>
  </si>
  <si>
    <t xml:space="preserve">упр.1,2 стр.116 </t>
  </si>
  <si>
    <t>Повторение. Морфология</t>
  </si>
  <si>
    <t>п45 №248</t>
  </si>
  <si>
    <t>Природа и проблемы экологии.</t>
  </si>
  <si>
    <t>упр.3,4  стр.116</t>
  </si>
  <si>
    <t>Межвидовые отношения</t>
  </si>
  <si>
    <t>https://videouroki.net/video/65-mezhvidovye-otnosheniya-organizmov.html</t>
  </si>
  <si>
    <t>П-9.5</t>
  </si>
  <si>
    <t>Биологическое действие радиации</t>
  </si>
  <si>
    <t>27.04 п 61 Ознакомиться с материалом о эквивалентной дозе излучения.</t>
  </si>
  <si>
    <t>Родной русский язык</t>
  </si>
  <si>
    <t>Текст и интертекст.Афоризмы. Прецендентные тексты</t>
  </si>
  <si>
    <t>не более 70 словАТвардовский.Стихи о Родине. Поэма "Василий Теркин"</t>
  </si>
  <si>
    <t>А.Твардовский.Стихи о Родине.Поэма "Василий Теркин"</t>
  </si>
  <si>
    <t>с примерами из текста</t>
  </si>
  <si>
    <t>https://www.youtube.com/watch?v=_Vrisojvxms</t>
  </si>
  <si>
    <t>Смотри электронную почту.</t>
  </si>
  <si>
    <t>Влияние радиоактивных излучений на организм – сообщение в тетрадь по желанию</t>
  </si>
  <si>
    <t>сообщение по желанию</t>
  </si>
  <si>
    <t>вар 19, часть 3</t>
  </si>
  <si>
    <t>3вопроса письм-но.по выбору</t>
  </si>
  <si>
    <t>Уч стр 119 упр5</t>
  </si>
  <si>
    <t>Juliao88@mail.ru 89614133888</t>
  </si>
  <si>
    <t>Уч стр 120 упр 1-4</t>
  </si>
  <si>
    <t>Дащенко Ю В</t>
  </si>
  <si>
    <t>Уч стр 118у 1,2(учим лексику)</t>
  </si>
  <si>
    <t>9Б</t>
  </si>
  <si>
    <t>https://www.youtube.com/watch?time_continue=1036&amp;v=15CVkmz_RTc&amp;feature=emb_logo</t>
  </si>
  <si>
    <t>упр.3,4,5 стр.116</t>
  </si>
  <si>
    <t>проверочная</t>
  </si>
  <si>
    <t>Социально- экономическое развитие страны на рубеже 19-20вв</t>
  </si>
  <si>
    <t>https://resh.edu.ru/subject/lesson/2558/main/</t>
  </si>
  <si>
    <t>п.34</t>
  </si>
  <si>
    <t>Международно-правовая защита жертв вооруженных конфликтов</t>
  </si>
  <si>
    <t>https://interneturok.ru/lesson/obshestvoznanie/9-klass/prava-cheloveka-i-grazhdanina/prava-i-zaschita-zhertv-vooruzhennyh-konfliktov</t>
  </si>
  <si>
    <t>п22</t>
  </si>
  <si>
    <t>А.Твардовский.Стихи о Родине. Поэма "Василий Теркин"</t>
  </si>
  <si>
    <t>читать поэму,писм ответ на 3 вопроса</t>
  </si>
  <si>
    <t>читать,план+сбор материалов</t>
  </si>
  <si>
    <t>https://youtu.be/C88Xvj7omR4</t>
  </si>
  <si>
    <t>география</t>
  </si>
  <si>
    <t>п.56</t>
  </si>
  <si>
    <t>Текст и интертекст.Афоризмы.прецендентные тексты</t>
  </si>
  <si>
    <t>вар 19, ч.3</t>
  </si>
  <si>
    <t>не более 70 слов</t>
  </si>
  <si>
    <t>Электролитическая диссоциация. Реакции ионного обмена</t>
  </si>
  <si>
    <t>https://youtu.be/v14RgtBv17w</t>
  </si>
  <si>
    <t>ватсап. эл почта</t>
  </si>
  <si>
    <t>Слово о Тардовском. Лирика поэта</t>
  </si>
  <si>
    <t>выписать микротемы из прчит статьи</t>
  </si>
  <si>
    <t>9В</t>
  </si>
  <si>
    <t>Множества точек на координатной плоскости</t>
  </si>
  <si>
    <t>https://www.youtube.com/watch?v=Wn-O7qAcP0A</t>
  </si>
  <si>
    <t>п.31, № 435(1), 436(неч), 437(1,2), ввод упражнения №7-9</t>
  </si>
  <si>
    <t>графики неравенст и уравнений с модулем</t>
  </si>
  <si>
    <t>Особенности композиции рассказа, образ автора-рассказчика.</t>
  </si>
  <si>
    <t>https://www.youtube.com/watch?v=mLE1nZS0Hv8</t>
  </si>
  <si>
    <t>анализировать сюжет, композицию рассказа, определить роль автора-рассказчика.</t>
  </si>
  <si>
    <t>работа письменная</t>
  </si>
  <si>
    <t>https://www.youtube.com/watch?v=4YdBGNourEg;   https://resh.edu.ru/subject/lesson/2001/start/</t>
  </si>
  <si>
    <t>прислать по почте схему и описание</t>
  </si>
  <si>
    <t>Морфология.</t>
  </si>
  <si>
    <t>https://resh.edu.ru/subject/lesson/2244/train/#198846</t>
  </si>
  <si>
    <t>пар.45 №246</t>
  </si>
  <si>
    <t>https://resh.edu.ru/subject/lesson/2272/start/</t>
  </si>
  <si>
    <t>пар.45№247</t>
  </si>
  <si>
    <t>https://resh.edu.ru/subject/lesson/944/</t>
  </si>
  <si>
    <t>https://resh.edu.ru/subject/lesson/2271/start/</t>
  </si>
  <si>
    <t>Словообразование.</t>
  </si>
  <si>
    <t>https://resh.edu.ru/subject/lesson/1964/start/</t>
  </si>
  <si>
    <t>пар.44 № 243</t>
  </si>
  <si>
    <t>Все задания в РЭШ учитываются.</t>
  </si>
  <si>
    <t>Хозяйствл Восточеой Сибири.</t>
  </si>
  <si>
    <t>ватсаб 89389674166</t>
  </si>
  <si>
    <t>Обобщающий урок по теме: "Множества Логика"</t>
  </si>
  <si>
    <t>https://resh.edu.ru/subject/lesson/2002/start</t>
  </si>
  <si>
    <t>№444(1,3), 445(1,3), 453(1), 455(1), 460(1,3,5,9)</t>
  </si>
  <si>
    <t>А.Твардовский. Стихи о Родине. Военная тематика. Поэма «Василий Теркин».</t>
  </si>
  <si>
    <t>https://resh.edu.ru/subject/lesson/3075/main/</t>
  </si>
  <si>
    <t>Дать понятие русского характера на примере главного героя поэмы.</t>
  </si>
  <si>
    <t>задание письменное, можно использовать цитатный план</t>
  </si>
  <si>
    <t>Бег 1000 метров</t>
  </si>
  <si>
    <t>https://resh.edu.ru/subject/lesson/3524/main/171035/</t>
  </si>
  <si>
    <t>Тела и поверхности вращения</t>
  </si>
  <si>
    <t>https://resh.edu.ru/subject/lesson/2780</t>
  </si>
  <si>
    <t>п.131,вопросы23-26 стр 328</t>
  </si>
  <si>
    <t>https://mat-ege.ru/okruzhnost-krug-i-ih-elementy/</t>
  </si>
  <si>
    <t>п.130. вопр 19-22, стр.327</t>
  </si>
  <si>
    <t>Иностранный язык Демидович Е.Н.</t>
  </si>
  <si>
    <t>Привычки. Еда и здоровье</t>
  </si>
  <si>
    <t>https://resh.edu.ru/subject/lesson/2792/start/</t>
  </si>
  <si>
    <t>"Что Вы ели вчера на завтрак\обед\ужин?" письменно</t>
  </si>
  <si>
    <t>№1 стр. 112 устно, слова из текста в словарь; №3 стр 112 письменно</t>
  </si>
  <si>
    <t>Язык художественной литературы. Диалогичность в художественном произведении. Текст и интертекст. Афоризмы. Прецендентные тексты.</t>
  </si>
  <si>
    <t>https://resh.edu.ru/subject/lesson/2241/start/</t>
  </si>
  <si>
    <t>вар.18// 9.3</t>
  </si>
  <si>
    <t>№1 стр 114, №6 стр 115 устно</t>
  </si>
  <si>
    <t xml:space="preserve"> Демидович Е.Н.</t>
  </si>
  <si>
    <t>Портрет мальчика. Война в судьбе ребенка.</t>
  </si>
  <si>
    <t>составить характеристику мальчика</t>
  </si>
  <si>
    <t>Русская родная литература</t>
  </si>
  <si>
    <t>9Г</t>
  </si>
  <si>
    <t>Зачем изучать английский язык?</t>
  </si>
  <si>
    <t>https://www.youtube.com/watch?v=axU5fC87N3Y</t>
  </si>
  <si>
    <t>№1 стр 162 устно</t>
  </si>
  <si>
    <t>Пассив</t>
  </si>
  <si>
    <t>https://resh.edu.ru/subject/lesson/3392/start/</t>
  </si>
  <si>
    <t>учебник. Стр.170 упр. 14 – чтение и перевод устно</t>
  </si>
  <si>
    <t>Русский родной язык</t>
  </si>
  <si>
    <t>вар.18 // 9.3</t>
  </si>
  <si>
    <t>Как эффективно выучить язык?</t>
  </si>
  <si>
    <t>https://www.youtube.com/watch?v=O5wu6pFKnOQ</t>
  </si>
  <si>
    <t>№1 стр 164 устно, №5 стр 165 письменно</t>
  </si>
  <si>
    <t>Демидович Е.Н./Киселева И.Н.</t>
  </si>
  <si>
    <t>учебник. Стр. 171 упр. 14 в – отвечать на вопросы письменно</t>
  </si>
  <si>
    <t>Почему английский язык является мировым?</t>
  </si>
  <si>
    <t>https://www.youtube.com/watch?v=PSO7g7KvPh0</t>
  </si>
  <si>
    <t>№3стр161 устно, №4 стр 161 письменно</t>
  </si>
  <si>
    <t>Движения. Решение задач.</t>
  </si>
  <si>
    <t>https://resh.edu.ru/subject/lesson/2517/start/</t>
  </si>
  <si>
    <t>Текст задач через WhatsApp</t>
  </si>
  <si>
    <t>Киселева и.Н.</t>
  </si>
  <si>
    <t>Моя квартира</t>
  </si>
  <si>
    <t>https://resh.edu.ru/subject/lesson/3452/start/</t>
  </si>
  <si>
    <t>учебник. Стр. 169 упр. 13 – перевод 5 текстов устно</t>
  </si>
  <si>
    <t>Множество точек на координатной плоскости</t>
  </si>
  <si>
    <t>https://resh.edu.ru/subject/lesson/1212/</t>
  </si>
  <si>
    <t>§ 31, пункт 1 № 431-435(нечетные)</t>
  </si>
  <si>
    <t>https://resh.edu.ru/subject/lesson/1548/main/</t>
  </si>
  <si>
    <t>§ 31, пункт 2, № 436-440(нечетные)</t>
  </si>
  <si>
    <t>№1172, 1173</t>
  </si>
  <si>
    <t>10А</t>
  </si>
  <si>
    <t>Обобщение и систематизация изученного</t>
  </si>
  <si>
    <t>тест, выслать скрин результатов</t>
  </si>
  <si>
    <t>Искусственные полимеры.</t>
  </si>
  <si>
    <t>https://youtu.be/1kXHxbDOwq4</t>
  </si>
  <si>
    <t>§21, упр1-7</t>
  </si>
  <si>
    <t>тренировка</t>
  </si>
  <si>
    <t>Личность Александра 2</t>
  </si>
  <si>
    <t>https://infourok.ru/plan-harakteristiki-istoricheskoy-lichnosti-1078293.html</t>
  </si>
  <si>
    <t>Составить исторический портрет Александра 2</t>
  </si>
  <si>
    <t>Тепловые двигатели . Второй закон термодинамики</t>
  </si>
  <si>
    <t>https://www.youtube.com/watch?v=iDDGCf9eyes</t>
  </si>
  <si>
    <t>п.48,  определения записать в тетрадь и выучить</t>
  </si>
  <si>
    <t>видео смотрим</t>
  </si>
  <si>
    <t>https://rus-ege.sdamgia.ru/test?id=15494905</t>
  </si>
  <si>
    <t>2закон термодинамики.КПД.</t>
  </si>
  <si>
    <t>https://resh.edu.ru/subject/lesson/3763/start/160222/</t>
  </si>
  <si>
    <t>скрин дневника о прохождении из РЭШ прислать</t>
  </si>
  <si>
    <t>Алгебра и начала анализа</t>
  </si>
  <si>
    <t>Решение тригонометрических уравнений</t>
  </si>
  <si>
    <t>https://resh.edu.ru/subject/lesson/6320/main/200024/</t>
  </si>
  <si>
    <t>§36, задачи 1-4. № 620-622 (нечетные)</t>
  </si>
  <si>
    <t>Электронная почта velel@mail.ru</t>
  </si>
  <si>
    <t>Сочинение по роману Л.Н. Толстого «Война и мир»</t>
  </si>
  <si>
    <t>проверятся все работы</t>
  </si>
  <si>
    <t>Обобщение по теме «Основы генетики».</t>
  </si>
  <si>
    <t>§38-48</t>
  </si>
  <si>
    <t>«Маленькая трилогия» А.П. Чехова: пошлость «футлярной» жизни</t>
  </si>
  <si>
    <t>читать рассказы</t>
  </si>
  <si>
    <t>тренировочные задания</t>
  </si>
  <si>
    <t>https://resh.edu.ru/subject/lesson/3658/start/110776/</t>
  </si>
  <si>
    <t>Реформы Александра 2</t>
  </si>
  <si>
    <t>https://interneturok.ru/lesson/istoriya-rossii/10-klass/rossiya-v-1855-1881-gg/reformy-1860-1870-h-gg</t>
  </si>
  <si>
    <t>проработать пар.21</t>
  </si>
  <si>
    <t>Пирамида. Решение задач.</t>
  </si>
  <si>
    <t>№269</t>
  </si>
  <si>
    <t>§36, задачи 1-6. № 622-624 (нечетные)</t>
  </si>
  <si>
    <t>Решить задачи по ссылке:</t>
  </si>
  <si>
    <t>https://drive.google.com/open?id=1phOSkKBvut7XYrZeYwM-2f4V82ZFNTiz</t>
  </si>
  <si>
    <t>Природа и экология</t>
  </si>
  <si>
    <t>https://resh.edu.ru/subject/lesson/6278/main/137189/</t>
  </si>
  <si>
    <t>упр.2,4,5 стр.134</t>
  </si>
  <si>
    <t>Не присылать.Выучить слова.</t>
  </si>
  <si>
    <t>Жизнь и творчество А.П. Чехова</t>
  </si>
  <si>
    <t>https://www.youtube.com/watch?v=ZdGGGeDn3dc</t>
  </si>
  <si>
    <t>читать произведения</t>
  </si>
  <si>
    <t>Контрольная работа № 5 «Основы генетики».</t>
  </si>
  <si>
    <t>https://resh.edu.ru/subject/lesson/4755/control/1/118848/</t>
  </si>
  <si>
    <t>контрольные задания В1, В2</t>
  </si>
  <si>
    <t>Выполнить контрольные задания В1 и В2. Оценка выставляется как среднее арифметическое. Не присылать результаты, они будут видны в личном кабинете учителя в РЭШ</t>
  </si>
  <si>
    <t xml:space="preserve">Россия после отмены крепостного права. </t>
  </si>
  <si>
    <t>https://resh.edu.ru/subject/lesson/2557/start/</t>
  </si>
  <si>
    <t>проработать пар.20,22</t>
  </si>
  <si>
    <t>Известные немецкие фирмы</t>
  </si>
  <si>
    <t>https://resh.edu.ru/subject/lesson/3957/start/10473/</t>
  </si>
  <si>
    <t>учебник. Стр. 137-138 упр. 5 а – устно перевод текста</t>
  </si>
  <si>
    <t>составить хроноллогическую канву</t>
  </si>
  <si>
    <t>https://resh.edu.ru/subject/lesson/4725/control/2/107971/</t>
  </si>
  <si>
    <t>Внешняя политика Александра 2</t>
  </si>
  <si>
    <t>https://resh.edu.ru/subject/lesson/1616/start/</t>
  </si>
  <si>
    <t>Первый закон термодинамики</t>
  </si>
  <si>
    <t>https://www.youtube.com/watch?v=_6RttLdm45Y</t>
  </si>
  <si>
    <t>п47, кратко в тетрадь законы записать и выучить, задачи решить</t>
  </si>
  <si>
    <t>не присылать, выучить</t>
  </si>
  <si>
    <t>Строки символов</t>
  </si>
  <si>
    <t>https://www.youtube.com/watch?time_continue=21&amp;v=8KaHQborwi4&amp;feature=emb_logo</t>
  </si>
  <si>
    <t>§28</t>
  </si>
  <si>
    <t>МХК</t>
  </si>
  <si>
    <t>Живопись нидерландских и немецких мастеров.</t>
  </si>
  <si>
    <t xml:space="preserve">https://presentation-creation.ru/powerpoint-presentation/mkhk/613-severnoe-vozrozhdenie-zhivopis-niderlandskikh-masterov.html </t>
  </si>
  <si>
    <t>познакомиться</t>
  </si>
  <si>
    <t>оценка во время беседы в классе</t>
  </si>
  <si>
    <t>Синтетические органические соединения.</t>
  </si>
  <si>
    <t>§22, упр.1-8</t>
  </si>
  <si>
    <t>тенировка</t>
  </si>
  <si>
    <t>https://www.youtube.com/watch?v=KccB9d1w_N8</t>
  </si>
  <si>
    <t>Великородная Е.И./Коростылева О.И.</t>
  </si>
  <si>
    <t>астрономия</t>
  </si>
  <si>
    <t>Другие звездные системы</t>
  </si>
  <si>
    <t>https://www.youtube.com/watch?v=UFMEwkj64ms</t>
  </si>
  <si>
    <t>п 26 Ознакомиться с материалом.</t>
  </si>
  <si>
    <t>ознакомление, писать не нужно</t>
  </si>
  <si>
    <t>Контрольная работа №3 по теме «Программирование обработки информации»</t>
  </si>
  <si>
    <t>https://resh.edu.ru/subject/lesson/4905/start/15668/</t>
  </si>
  <si>
    <t>Выполнить тренировочные задания, контрольные задания В1 и В2. Оценка будет выставляться как среднее арифметическое.Ничего не присылать, результаты будут видны у учителя в личном кабинете РЭШ</t>
  </si>
  <si>
    <t>Повторение синтаксиса и 
 пунктуации.</t>
  </si>
  <si>
    <t>https://infourok.ru/prezentaciya-po-russkomu-yaziku-na-temu-sintaksis-i-punktuaciya-podgotovka-k-ege-kl-2079903.html</t>
  </si>
  <si>
    <t>тест ,оцениваются все работы</t>
  </si>
  <si>
    <t>Практическая работа.</t>
  </si>
  <si>
    <t>типографская стр.25 пр.раб. 8</t>
  </si>
  <si>
    <t>прислать фото стр. 25-27</t>
  </si>
  <si>
    <t>Георгадзе.О.А.Строк Г.Н.</t>
  </si>
  <si>
    <t>Контроль физических нагрузокhttps://sh6.kopeysk-uo.ru/distant/class-11a/fiziceskaa-kultura/post/687814</t>
  </si>
  <si>
    <t>https://sh6.kopeysk-uo.ru/distant/class-11a/fiziceskaa-kultura/post/687814</t>
  </si>
  <si>
    <t>Тема №4 "Первая медицинская помощь".</t>
  </si>
  <si>
    <t>https://yandex.ru/video/preview/?filmId=5305380113808535226&amp;parent-reqid=1587464558935182-817711068207077202212746-production-app-host-vla-web-yp-305&amp;path=wizard&amp;text</t>
  </si>
  <si>
    <t>Раздел 2 гл. 1-2 стр. 160-194</t>
  </si>
  <si>
    <t>Георгадзе.О.А./Строк Г. Н.</t>
  </si>
  <si>
    <t>Написание личного письма.</t>
  </si>
  <si>
    <t>https://resh.edu.ru/subject/lesson/6279/main/137221/</t>
  </si>
  <si>
    <t>упр.3 стр.135</t>
  </si>
  <si>
    <t>Прочитать текст, выучить слова</t>
  </si>
  <si>
    <t>Метание мяча весом 150 гр.с места и с 4-5 шагов разбега в на дальность</t>
  </si>
  <si>
    <t>Кудинов</t>
  </si>
  <si>
    <t>Прыжок в длину с места</t>
  </si>
  <si>
    <t>https://resh.edu.ru/subject/lesson/3690/start/77549/</t>
  </si>
  <si>
    <t>Собурова Н.Е.Киселева И.Н.</t>
  </si>
  <si>
    <t>учебник. Стр.138 упр. 5 в, 5 с – письменно</t>
  </si>
  <si>
    <t xml:space="preserve">Собурова Н.Е./Киселева И.Н. </t>
  </si>
  <si>
    <t>https://resh.edu.ru/subject/lesson/4082/start/172095/</t>
  </si>
  <si>
    <t>11А</t>
  </si>
  <si>
    <t xml:space="preserve">Повторение.
Перпендикулярность прямой и плоскости. Теорема о трёх перпендикулярах. 
</t>
  </si>
  <si>
    <t xml:space="preserve">https://www.youtube.com/watch?v=MbdZAtbLMZc
https://www.youtube.com/watch?v=dVNOXXVvQA4
</t>
  </si>
  <si>
    <t>Глава 2 учебник</t>
  </si>
  <si>
    <t>Контрольная работа  по теме «Эволюция биосферы и человек»</t>
  </si>
  <si>
    <t>Повт п.89-93</t>
  </si>
  <si>
    <t>"Тихая" лирика  Н.Рубцова</t>
  </si>
  <si>
    <t>https://www.youtube.com/watch?v=aTKanIhkGiY</t>
  </si>
  <si>
    <t>Вишневская.Г.Н.</t>
  </si>
  <si>
    <t>анализ стихотворения по выбору</t>
  </si>
  <si>
    <t>Современное общество</t>
  </si>
  <si>
    <t>https://resh.edu.ru/subject/lesson/5480/start/226314/</t>
  </si>
  <si>
    <t>§37 Целостность и противоречивость современного мира</t>
  </si>
  <si>
    <t>Стилистическое искусство западноевропейской музыки</t>
  </si>
  <si>
    <t xml:space="preserve">https://multiurok.ru/files/stilistichieskoie-mnoghoobraziie-zapadno-ievropieiskoi-muzyki-urok-priezientatsiia-po-mkhk-iskusstvu-11-klass-bazovyi-urovien.html </t>
  </si>
  <si>
    <t>Оценка после беседы в классе</t>
  </si>
  <si>
    <t>https://videouroki.net/video/64-rossiya-v-2008-2018-godah.html</t>
  </si>
  <si>
    <t>§ 53 Россия в 2008-2014 гг.</t>
  </si>
  <si>
    <t>Алгебра и начала математического анализа</t>
  </si>
  <si>
    <t>Мартыненко Н. П.</t>
  </si>
  <si>
    <t xml:space="preserve">Повторение.
Производная и её геометрический смысл.
</t>
  </si>
  <si>
    <t>https://www.youtube.com/watch?v=I8EHM52j8cI</t>
  </si>
  <si>
    <t>https://ppt-online.org/169045</t>
  </si>
  <si>
    <t>§38 Сетевые структуры в современной мировой политике</t>
  </si>
  <si>
    <t>Контрольное сочинение по исходному тексту</t>
  </si>
  <si>
    <t>написание сочинения</t>
  </si>
  <si>
    <t>все работы проверяются</t>
  </si>
  <si>
    <t>Вишневская г.н.</t>
  </si>
  <si>
    <t>Истории любви в сказках Братьев Гримм</t>
  </si>
  <si>
    <t xml:space="preserve">
https://resh.edu.ru/subject/lesson/4118/start/209995/
</t>
  </si>
  <si>
    <t>учебник. Стр. 152-153 – перевод устно</t>
  </si>
  <si>
    <t>Лабораторная работа  « Анализ и оценка глобальных антропогенных из­менений в биосфере»</t>
  </si>
  <si>
    <t xml:space="preserve">история </t>
  </si>
  <si>
    <t>Внешняя политика России в конце XX- начале XXI века</t>
  </si>
  <si>
    <t>https://resh.edu.ru/subject/lesson/3477/start/176846/</t>
  </si>
  <si>
    <t>§ 52 Внешняя политика России в начале XXI века</t>
  </si>
  <si>
    <t>Глобальные проблемы</t>
  </si>
  <si>
    <t>готовим доклад</t>
  </si>
  <si>
    <t>готовые работы присылаем</t>
  </si>
  <si>
    <t>Подготовка к сочинению на основе исходного текста</t>
  </si>
  <si>
    <t>работа с черновиком</t>
  </si>
  <si>
    <t>Генетическая связь между классами органических и неорганических веществ.</t>
  </si>
  <si>
    <t>https://youtu.be/5suTJ1iGtKo</t>
  </si>
  <si>
    <t xml:space="preserve">§25, тест </t>
  </si>
  <si>
    <t>https://www.youtube.com/watch?v=PSoDQU03ScM</t>
  </si>
  <si>
    <t xml:space="preserve">Проверочная работа </t>
  </si>
  <si>
    <t>https://www.youtube.com/watch?v=UVfJ10DCGfU</t>
  </si>
  <si>
    <t>§37 Глобализация и ее последствия</t>
  </si>
  <si>
    <t>Обж</t>
  </si>
  <si>
    <t xml:space="preserve">Тема № 3 "Первая медицинская помощь".https://yandex.ru/video/preview/?filmId=5305380113808535226&amp;parent-reqid=1587464558935182-817711068207077202212746-production-app-host-vla-web-yp-305&amp;path=wizard&amp;text  </t>
  </si>
  <si>
    <t>Раздел 2 глава 2 п.2.1-2.8</t>
  </si>
  <si>
    <t>https://youtu.be/_m7KYEJ6pRs</t>
  </si>
  <si>
    <t>27.04 п 61 Ознакомиться с материалом о эквивалентной дозе излучения. Кратко конспект.</t>
  </si>
  <si>
    <t>Поэзия Е.Евтушенко</t>
  </si>
  <si>
    <t>https://infourok.ru/prezentaciya-po-literature-na-temu-evgeniy-aleksandrovich-evtushenko-klassi-373939.html</t>
  </si>
  <si>
    <t xml:space="preserve">химия </t>
  </si>
  <si>
    <t>https://youtu.be/HN9lcenEYe0</t>
  </si>
  <si>
    <t xml:space="preserve">по желанию сообщение в тетради </t>
  </si>
  <si>
    <t>Чудики» Шукшина (по рассказам «Срезал» «Обида», «Алеша Бесконвойный, «Чудик»)</t>
  </si>
  <si>
    <t>https://resh.edu.ru/subject/lesson/5615/start/13826/</t>
  </si>
  <si>
    <t>отзыв об одном рассказе</t>
  </si>
  <si>
    <t>Поэзия второй пол. 20века</t>
  </si>
  <si>
    <t>https://www.youtube.com/watch?v=6YzaxRtbNc8</t>
  </si>
  <si>
    <t>конспект лекции</t>
  </si>
  <si>
    <t>сохраняем в тетради</t>
  </si>
  <si>
    <t xml:space="preserve">https://www.youtube.com/watch?v=I8EHM52j8cI
https://www.youtube.com/watch?v=iMTkVRRJEoE
</t>
  </si>
  <si>
    <t>https://resh.edu.ru/subject/lesson/4118/start/209995/</t>
  </si>
  <si>
    <t>учебник. На основе автобиографии на стр. 153 составить свою автобиографию письменно</t>
  </si>
  <si>
    <t>Планы на будущее</t>
  </si>
  <si>
    <t>Уч стр 136 упр 1-3</t>
  </si>
  <si>
    <t>И наступит день…</t>
  </si>
  <si>
    <t>Уч стр136 упр 3-6</t>
  </si>
  <si>
    <t>11Б</t>
  </si>
  <si>
    <t xml:space="preserve">https://www.youtube.com/watch?v=I8EHM52j8cI
https://www.youtube.com/watch?v=PSoDQU03ScM
</t>
  </si>
  <si>
    <t>Глава 8 учебник</t>
  </si>
  <si>
    <t>Корреляционный анализ</t>
  </si>
  <si>
    <t>https://www.youtube.com/watch?v=XPkvqfa5bjo</t>
  </si>
  <si>
    <t>§19</t>
  </si>
  <si>
    <t>Решение биологических задач</t>
  </si>
  <si>
    <t>https://resh.edu.ru/subject/lesson/3896/train/17499/</t>
  </si>
  <si>
    <t xml:space="preserve">Иностранный язык </t>
  </si>
  <si>
    <t>упр.1,2,3 стр.136</t>
  </si>
  <si>
    <t>На почту не присылать</t>
  </si>
  <si>
    <t>Выполнить тренировочные, контрольные В1 и В2 задания .</t>
  </si>
  <si>
    <t>не присылать на почту, результат виден в личном кабинете учителя в РЭШ</t>
  </si>
  <si>
    <t>Собурова Н.Е./Киселева И.Н.</t>
  </si>
  <si>
    <t xml:space="preserve">
</t>
  </si>
  <si>
    <t>Модели оптимального планирования</t>
  </si>
  <si>
    <t>§20</t>
  </si>
  <si>
    <t>§ 44 Внешняя политика России</t>
  </si>
  <si>
    <t>Судебная система РФ</t>
  </si>
  <si>
    <t>https://resh.edu.ru/subject/lesson/4879/start/205941/</t>
  </si>
  <si>
    <t>§ 27 Процессуальное право: административная юрисдикция</t>
  </si>
  <si>
    <t>Особенности административной юрисдикции</t>
  </si>
  <si>
    <t>https://resh.edu.ru/subject/lesson/6136/start/227603/</t>
  </si>
  <si>
    <t>Формы самопрезентации для профессионального образования и трудоустройства</t>
  </si>
  <si>
    <t xml:space="preserve">https://www.youtube.com/watch?v=WpiUlv-2ojA </t>
  </si>
  <si>
    <t xml:space="preserve">Познакомиться </t>
  </si>
  <si>
    <t>Международная защита прав человека. Международное гуманитарное право и права человека</t>
  </si>
  <si>
    <t>https://resh.edu.ru/subject/lesson/3503/start/73675/</t>
  </si>
  <si>
    <t>§ 28 Защита прав и свобод человека средствами ООН.</t>
  </si>
  <si>
    <t>Проверочная работа по 7 разделу</t>
  </si>
  <si>
    <t xml:space="preserve">nsoburova@mail.ru
</t>
  </si>
  <si>
    <t>Прислать на почту</t>
  </si>
  <si>
    <t>Тема № 3 "Первая медицинская помощь".</t>
  </si>
  <si>
    <t>Глобальные проблемы.</t>
  </si>
  <si>
    <t>готовим доклады</t>
  </si>
  <si>
    <t>ватсаб 89288674166</t>
  </si>
  <si>
    <t>присылаем готовые работы</t>
  </si>
  <si>
    <t>Избранные вопросы математики</t>
  </si>
  <si>
    <t>Практические задачи по геометрии</t>
  </si>
  <si>
    <t xml:space="preserve">https://www.youtube.com/watch?v=bP1BJ1kpsbs
https://www.youtube.com/watch?v=koYGNfXwHio
</t>
  </si>
  <si>
    <t>упр.1,3 стр.134-135</t>
  </si>
  <si>
    <t>Физическая культура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</si>
</sst>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6">
    <font>
      <sz val="11"/>
      <color theme="1"/>
      <name val="Arial"/>
    </font>
    <font>
      <sz val="11"/>
      <color theme="1"/>
      <name val="Times New Roman"/>
    </font>
    <font>
      <sz val="11"/>
      <color rgb="FFFF0000"/>
      <name val="Times New Roman"/>
    </font>
    <font>
      <b/>
      <sz val="15"/>
      <color theme="1"/>
      <name val="Times New Roman"/>
    </font>
    <font>
      <b/>
      <sz val="11"/>
      <color theme="1"/>
      <name val="Times New Roman"/>
    </font>
    <font>
      <sz val="11"/>
      <color rgb="FF000000"/>
      <name val="Roboto"/>
    </font>
    <font>
      <u/>
      <sz val="11"/>
      <color rgb="FF0000FF"/>
      <name val="Arial"/>
    </font>
    <font>
      <sz val="11"/>
      <color rgb="FF000000"/>
      <name val="Times New Roman"/>
    </font>
    <font>
      <sz val="11"/>
      <color rgb="FF000000"/>
      <name val="Arial"/>
    </font>
    <font>
      <u/>
      <sz val="11"/>
      <color rgb="FF0000FF"/>
      <name val="Arial"/>
    </font>
    <font>
      <sz val="11"/>
      <color rgb="FF000000"/>
      <name val="Calibri"/>
    </font>
    <font>
      <u/>
      <sz val="11"/>
      <color rgb="FF0000FF"/>
      <name val="Arial"/>
    </font>
    <font>
      <sz val="11"/>
      <color theme="1"/>
      <name val="Calibri"/>
    </font>
    <font>
      <u/>
      <sz val="11"/>
      <color rgb="FF0000FF"/>
      <name val="Calibri"/>
    </font>
    <font>
      <u/>
      <sz val="11"/>
      <color theme="10"/>
      <name val="Calibri"/>
    </font>
    <font>
      <u/>
      <sz val="11"/>
      <color rgb="FF0000FF"/>
      <name val="Times New Roman"/>
    </font>
    <font>
      <sz val="11"/>
      <color rgb="FF0000FF"/>
      <name val="Times New Roman"/>
    </font>
    <font>
      <sz val="12"/>
      <color theme="1"/>
      <name val="Arial"/>
    </font>
    <font>
      <u/>
      <sz val="12"/>
      <color rgb="FF0000FF"/>
      <name val="Arial"/>
    </font>
    <font>
      <sz val="11"/>
      <color theme="1"/>
      <name val="Calibri"/>
    </font>
    <font>
      <u/>
      <sz val="11"/>
      <color theme="1"/>
      <name val="Times New Roman"/>
    </font>
    <font>
      <u/>
      <sz val="11"/>
      <color rgb="FF000000"/>
      <name val="Times New Roman"/>
    </font>
    <font>
      <sz val="11"/>
      <color rgb="FF000000"/>
      <name val="Roboto"/>
    </font>
    <font>
      <u/>
      <sz val="11"/>
      <color theme="10"/>
      <name val="Calibri"/>
    </font>
    <font>
      <u/>
      <sz val="11"/>
      <color theme="10"/>
      <name val="Calibri"/>
    </font>
    <font>
      <u/>
      <sz val="12"/>
      <color rgb="FF000000"/>
      <name val="Arial"/>
    </font>
    <font>
      <sz val="12"/>
      <color theme="1"/>
      <name val="Times New Roman"/>
    </font>
    <font>
      <sz val="10"/>
      <color theme="1"/>
      <name val="Calibri"/>
    </font>
    <font>
      <u/>
      <sz val="12"/>
      <color rgb="FF0000FF"/>
      <name val="Arial"/>
    </font>
    <font>
      <u/>
      <sz val="12"/>
      <color rgb="FF000000"/>
      <name val="Times New Roman"/>
    </font>
    <font>
      <u/>
      <sz val="11"/>
      <color rgb="FF0000FF"/>
      <name val="Arial"/>
    </font>
    <font>
      <u/>
      <sz val="11"/>
      <color rgb="FF000000"/>
      <name val="Calibri"/>
    </font>
    <font>
      <u/>
      <sz val="11"/>
      <color rgb="FF000000"/>
      <name val="Times New Roman"/>
    </font>
    <font>
      <sz val="12"/>
      <color rgb="FF000000"/>
      <name val="-webkit-standard"/>
    </font>
    <font>
      <sz val="12"/>
      <color rgb="FF000000"/>
      <name val="Arial"/>
    </font>
    <font>
      <u/>
      <sz val="12"/>
      <color rgb="FF0000FF"/>
      <name val="Arial"/>
    </font>
    <font>
      <u/>
      <sz val="11"/>
      <color rgb="FF0000FF"/>
      <name val="Roboto"/>
    </font>
    <font>
      <sz val="12"/>
      <color rgb="FF000000"/>
      <name val="Times New Roman"/>
    </font>
    <font>
      <u/>
      <sz val="11"/>
      <color rgb="FF0000FF"/>
      <name val="Calibri"/>
    </font>
    <font>
      <u/>
      <sz val="11"/>
      <color theme="10"/>
      <name val="Calibri"/>
    </font>
    <font>
      <sz val="10"/>
      <color theme="1"/>
      <name val="Times New Roman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1D1D1B"/>
      <name val="Times New Roman"/>
    </font>
    <font>
      <sz val="11"/>
      <color rgb="FF1D1D1B"/>
      <name val="Arial"/>
    </font>
    <font>
      <u/>
      <sz val="11"/>
      <color rgb="FF000000"/>
      <name val="Times New Roman"/>
    </font>
    <font>
      <u/>
      <sz val="11"/>
      <color rgb="FF0000FF"/>
      <name val="Calibri"/>
    </font>
    <font>
      <u/>
      <sz val="14"/>
      <color rgb="FF000000"/>
      <name val="Times New Roman"/>
    </font>
    <font>
      <sz val="14"/>
      <color theme="1"/>
      <name val="Times New Roman"/>
    </font>
    <font>
      <u/>
      <sz val="11"/>
      <color rgb="FF0000FF"/>
      <name val="Calibri"/>
    </font>
    <font>
      <sz val="8"/>
      <color theme="1"/>
      <name val="Arial"/>
    </font>
    <font>
      <u/>
      <sz val="8"/>
      <color rgb="FF0000FF"/>
      <name val="Arial"/>
    </font>
    <font>
      <u/>
      <sz val="8"/>
      <color rgb="FF000000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sz val="11"/>
      <color rgb="FF000000"/>
      <name val="Times New Roman"/>
    </font>
    <font>
      <sz val="12"/>
      <color rgb="FF32D7C0"/>
      <name val="Arial"/>
    </font>
    <font>
      <u/>
      <sz val="11"/>
      <color rgb="FF0000FF"/>
      <name val="Calibri"/>
    </font>
    <font>
      <u/>
      <sz val="11"/>
      <color theme="1"/>
      <name val="Times New Roman"/>
    </font>
    <font>
      <u/>
      <sz val="11"/>
      <color rgb="FF0000FF"/>
      <name val="Calibri"/>
    </font>
    <font>
      <i/>
      <sz val="12"/>
      <color theme="1"/>
      <name val="Times New Roman"/>
    </font>
    <font>
      <u/>
      <sz val="11"/>
      <color theme="10"/>
      <name val="Calibri"/>
    </font>
    <font>
      <sz val="12"/>
      <color rgb="FF333333"/>
      <name val="Arial"/>
    </font>
    <font>
      <u/>
      <sz val="11"/>
      <color rgb="FF0000FF"/>
      <name val="Calibri"/>
    </font>
    <font>
      <u/>
      <sz val="11"/>
      <color theme="10"/>
      <name val="Calibri"/>
    </font>
    <font>
      <b/>
      <sz val="12"/>
      <color theme="1"/>
      <name val="Times New Roman"/>
    </font>
    <font>
      <b/>
      <sz val="11"/>
      <color rgb="FF000000"/>
      <name val="Times New Roman"/>
    </font>
    <font>
      <sz val="11"/>
      <color theme="10"/>
      <name val="Calibri"/>
    </font>
    <font>
      <u/>
      <sz val="11"/>
      <color theme="10"/>
      <name val="Calibri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rgb="FF0000FF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u/>
      <sz val="11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theme="10"/>
      <name val="Arial"/>
      <family val="2"/>
      <charset val="204"/>
    </font>
    <font>
      <sz val="11"/>
      <color theme="1"/>
      <name val="Roboto"/>
    </font>
    <font>
      <u/>
      <sz val="11"/>
      <color rgb="FF000000"/>
      <name val="Arial"/>
      <family val="2"/>
      <charset val="204"/>
    </font>
    <font>
      <b/>
      <u/>
      <sz val="11"/>
      <color rgb="FF0000FF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rgb="FF1D1D1B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32D7C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11"/>
      <color rgb="FF3F3F3F"/>
      <name val="Times New Roman"/>
      <family val="1"/>
      <charset val="204"/>
    </font>
    <font>
      <sz val="11"/>
      <color rgb="FF243F6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EEEEEE"/>
        <bgColor rgb="FFEEEEEE"/>
      </patternFill>
    </fill>
    <fill>
      <patternFill patternType="solid">
        <fgColor rgb="FFF4CCCC"/>
        <bgColor rgb="FFF4CCCC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4F4F4"/>
        <bgColor rgb="FFF4F4F4"/>
      </patternFill>
    </fill>
  </fills>
  <borders count="33">
    <border>
      <left/>
      <right/>
      <top/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1"/>
      </left>
      <right/>
      <top/>
      <bottom style="medium">
        <color rgb="FF00000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1"/>
      </left>
      <right/>
      <top style="medium">
        <color rgb="FF000001"/>
      </top>
      <bottom style="medium">
        <color rgb="FF00000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341">
    <xf numFmtId="0" fontId="0" fillId="0" borderId="0" xfId="0" applyFont="1" applyAlignment="1"/>
    <xf numFmtId="0" fontId="2" fillId="2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/>
    </xf>
    <xf numFmtId="0" fontId="4" fillId="4" borderId="3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left" vertical="top"/>
    </xf>
    <xf numFmtId="0" fontId="4" fillId="5" borderId="2" xfId="0" applyFont="1" applyFill="1" applyBorder="1" applyAlignment="1">
      <alignment horizontal="left" vertical="top"/>
    </xf>
    <xf numFmtId="0" fontId="1" fillId="4" borderId="4" xfId="0" applyFont="1" applyFill="1" applyBorder="1" applyAlignment="1">
      <alignment horizontal="left" vertical="top"/>
    </xf>
    <xf numFmtId="0" fontId="5" fillId="2" borderId="0" xfId="0" applyFont="1" applyFill="1" applyAlignment="1"/>
    <xf numFmtId="0" fontId="13" fillId="0" borderId="0" xfId="0" applyFont="1" applyAlignment="1"/>
    <xf numFmtId="0" fontId="1" fillId="4" borderId="6" xfId="0" applyFont="1" applyFill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4" fillId="0" borderId="0" xfId="0" applyFont="1" applyAlignment="1">
      <alignment horizontal="left" vertical="top"/>
    </xf>
    <xf numFmtId="0" fontId="15" fillId="0" borderId="5" xfId="0" applyFont="1" applyBorder="1" applyAlignment="1">
      <alignment horizontal="left" vertical="top"/>
    </xf>
    <xf numFmtId="0" fontId="16" fillId="0" borderId="5" xfId="0" applyFont="1" applyBorder="1" applyAlignment="1">
      <alignment horizontal="left" vertical="top"/>
    </xf>
    <xf numFmtId="0" fontId="17" fillId="0" borderId="0" xfId="0" applyFont="1" applyAlignment="1"/>
    <xf numFmtId="0" fontId="18" fillId="0" borderId="0" xfId="0" applyFont="1" applyAlignment="1"/>
    <xf numFmtId="0" fontId="17" fillId="0" borderId="2" xfId="0" applyFont="1" applyBorder="1" applyAlignment="1">
      <alignment vertical="top"/>
    </xf>
    <xf numFmtId="0" fontId="19" fillId="0" borderId="2" xfId="0" applyFont="1" applyBorder="1" applyAlignment="1">
      <alignment vertical="top"/>
    </xf>
    <xf numFmtId="0" fontId="10" fillId="0" borderId="0" xfId="0" applyFont="1" applyAlignment="1">
      <alignment horizontal="left" vertical="top"/>
    </xf>
    <xf numFmtId="0" fontId="23" fillId="0" borderId="7" xfId="0" applyFont="1" applyBorder="1" applyAlignment="1">
      <alignment horizontal="left" vertical="top"/>
    </xf>
    <xf numFmtId="0" fontId="24" fillId="0" borderId="8" xfId="0" applyFont="1" applyBorder="1" applyAlignment="1">
      <alignment horizontal="left" vertical="top"/>
    </xf>
    <xf numFmtId="0" fontId="25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8" fillId="0" borderId="0" xfId="0" applyFont="1" applyAlignment="1"/>
    <xf numFmtId="0" fontId="17" fillId="0" borderId="0" xfId="0" applyFont="1" applyAlignment="1"/>
    <xf numFmtId="0" fontId="29" fillId="0" borderId="0" xfId="0" applyFont="1" applyAlignment="1">
      <alignment horizontal="left" vertical="top"/>
    </xf>
    <xf numFmtId="0" fontId="7" fillId="0" borderId="5" xfId="0" applyFont="1" applyBorder="1" applyAlignment="1">
      <alignment horizontal="center" wrapText="1"/>
    </xf>
    <xf numFmtId="0" fontId="30" fillId="0" borderId="0" xfId="0" applyFont="1" applyAlignment="1">
      <alignment horizontal="left" vertical="top"/>
    </xf>
    <xf numFmtId="0" fontId="31" fillId="0" borderId="0" xfId="0" applyFont="1" applyAlignment="1"/>
    <xf numFmtId="0" fontId="7" fillId="0" borderId="5" xfId="0" applyFont="1" applyBorder="1" applyAlignment="1">
      <alignment horizontal="left" vertical="top"/>
    </xf>
    <xf numFmtId="0" fontId="1" fillId="7" borderId="5" xfId="0" applyFont="1" applyFill="1" applyBorder="1" applyAlignment="1">
      <alignment horizontal="left" vertical="top"/>
    </xf>
    <xf numFmtId="0" fontId="32" fillId="0" borderId="0" xfId="0" applyFont="1" applyAlignment="1">
      <alignment horizontal="left" vertical="top"/>
    </xf>
    <xf numFmtId="0" fontId="26" fillId="7" borderId="0" xfId="0" applyFont="1" applyFill="1" applyAlignment="1">
      <alignment horizontal="left" vertical="top"/>
    </xf>
    <xf numFmtId="0" fontId="33" fillId="0" borderId="0" xfId="0" applyFont="1" applyAlignment="1"/>
    <xf numFmtId="0" fontId="16" fillId="0" borderId="0" xfId="0" applyFont="1" applyAlignment="1">
      <alignment horizontal="left" vertical="top"/>
    </xf>
    <xf numFmtId="0" fontId="7" fillId="7" borderId="5" xfId="0" applyFont="1" applyFill="1" applyBorder="1" applyAlignment="1">
      <alignment horizontal="left" vertical="top"/>
    </xf>
    <xf numFmtId="0" fontId="1" fillId="7" borderId="7" xfId="0" applyFont="1" applyFill="1" applyBorder="1" applyAlignment="1">
      <alignment horizontal="left" vertical="top"/>
    </xf>
    <xf numFmtId="0" fontId="5" fillId="2" borderId="0" xfId="0" applyFont="1" applyFill="1" applyAlignment="1">
      <alignment wrapText="1"/>
    </xf>
    <xf numFmtId="0" fontId="35" fillId="0" borderId="0" xfId="0" applyFont="1" applyAlignment="1"/>
    <xf numFmtId="0" fontId="36" fillId="2" borderId="0" xfId="0" applyFont="1" applyFill="1" applyAlignment="1"/>
    <xf numFmtId="0" fontId="7" fillId="0" borderId="7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39" fillId="0" borderId="5" xfId="0" applyFont="1" applyBorder="1" applyAlignment="1">
      <alignment horizontal="left" vertical="top"/>
    </xf>
    <xf numFmtId="0" fontId="40" fillId="0" borderId="0" xfId="0" applyFont="1" applyAlignment="1">
      <alignment horizontal="left" vertical="top"/>
    </xf>
    <xf numFmtId="0" fontId="0" fillId="0" borderId="0" xfId="0" applyFont="1" applyAlignment="1"/>
    <xf numFmtId="0" fontId="7" fillId="0" borderId="9" xfId="0" applyFont="1" applyBorder="1" applyAlignment="1">
      <alignment horizontal="left" vertical="top"/>
    </xf>
    <xf numFmtId="0" fontId="8" fillId="2" borderId="0" xfId="0" applyFont="1" applyFill="1" applyAlignment="1">
      <alignment horizontal="left"/>
    </xf>
    <xf numFmtId="0" fontId="7" fillId="0" borderId="8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0" fillId="0" borderId="0" xfId="0" applyFont="1" applyAlignment="1">
      <alignment vertical="top" wrapText="1"/>
    </xf>
    <xf numFmtId="0" fontId="17" fillId="0" borderId="0" xfId="0" applyFont="1" applyAlignment="1">
      <alignment wrapText="1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7" fillId="0" borderId="5" xfId="0" applyFont="1" applyBorder="1" applyAlignment="1">
      <alignment horizontal="center"/>
    </xf>
    <xf numFmtId="0" fontId="34" fillId="0" borderId="0" xfId="0" applyFont="1" applyAlignment="1"/>
    <xf numFmtId="0" fontId="7" fillId="0" borderId="0" xfId="0" applyFont="1" applyAlignment="1">
      <alignment horizontal="center"/>
    </xf>
    <xf numFmtId="0" fontId="10" fillId="0" borderId="0" xfId="0" applyFont="1" applyAlignment="1"/>
    <xf numFmtId="0" fontId="12" fillId="0" borderId="0" xfId="0" applyFont="1" applyAlignment="1"/>
    <xf numFmtId="0" fontId="8" fillId="0" borderId="0" xfId="0" applyFont="1" applyAlignment="1"/>
    <xf numFmtId="0" fontId="8" fillId="2" borderId="0" xfId="0" applyFont="1" applyFill="1" applyAlignment="1">
      <alignment horizontal="center"/>
    </xf>
    <xf numFmtId="0" fontId="67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2" fillId="2" borderId="1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7" fillId="0" borderId="5" xfId="0" applyFont="1" applyBorder="1" applyAlignment="1">
      <alignment horizontal="left" vertical="top" wrapText="1"/>
    </xf>
    <xf numFmtId="0" fontId="13" fillId="0" borderId="0" xfId="0" applyFont="1" applyAlignment="1">
      <alignment wrapText="1"/>
    </xf>
    <xf numFmtId="0" fontId="1" fillId="4" borderId="6" xfId="0" applyFont="1" applyFill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8" fillId="0" borderId="0" xfId="0" applyFont="1" applyAlignment="1">
      <alignment wrapText="1"/>
    </xf>
    <xf numFmtId="0" fontId="20" fillId="0" borderId="5" xfId="0" applyFont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23" fillId="0" borderId="7" xfId="0" applyFont="1" applyBorder="1" applyAlignment="1">
      <alignment horizontal="left" vertical="top" wrapText="1"/>
    </xf>
    <xf numFmtId="0" fontId="26" fillId="0" borderId="2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5" fillId="6" borderId="0" xfId="0" applyFont="1" applyFill="1" applyAlignment="1">
      <alignment vertical="top" wrapText="1"/>
    </xf>
    <xf numFmtId="0" fontId="30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/>
    <xf numFmtId="0" fontId="11" fillId="0" borderId="0" xfId="0" applyFont="1" applyAlignment="1"/>
    <xf numFmtId="0" fontId="69" fillId="0" borderId="0" xfId="0" applyFont="1" applyAlignment="1">
      <alignment horizontal="left" vertical="top" wrapText="1"/>
    </xf>
    <xf numFmtId="0" fontId="70" fillId="0" borderId="0" xfId="0" applyFont="1" applyAlignment="1">
      <alignment wrapText="1"/>
    </xf>
    <xf numFmtId="0" fontId="71" fillId="2" borderId="1" xfId="0" applyFont="1" applyFill="1" applyBorder="1" applyAlignment="1">
      <alignment horizontal="left" vertical="top" wrapText="1"/>
    </xf>
    <xf numFmtId="0" fontId="69" fillId="3" borderId="2" xfId="0" applyFont="1" applyFill="1" applyBorder="1" applyAlignment="1">
      <alignment horizontal="left" vertical="top" wrapText="1"/>
    </xf>
    <xf numFmtId="0" fontId="69" fillId="4" borderId="3" xfId="0" applyFont="1" applyFill="1" applyBorder="1" applyAlignment="1">
      <alignment horizontal="left" vertical="top" wrapText="1"/>
    </xf>
    <xf numFmtId="0" fontId="69" fillId="4" borderId="2" xfId="0" applyFont="1" applyFill="1" applyBorder="1" applyAlignment="1">
      <alignment horizontal="left" vertical="top" wrapText="1"/>
    </xf>
    <xf numFmtId="0" fontId="69" fillId="5" borderId="2" xfId="0" applyFont="1" applyFill="1" applyBorder="1" applyAlignment="1">
      <alignment horizontal="left" vertical="top" wrapText="1"/>
    </xf>
    <xf numFmtId="0" fontId="69" fillId="4" borderId="4" xfId="0" applyFont="1" applyFill="1" applyBorder="1" applyAlignment="1">
      <alignment horizontal="left" vertical="top" wrapText="1"/>
    </xf>
    <xf numFmtId="0" fontId="69" fillId="0" borderId="5" xfId="0" applyFont="1" applyBorder="1" applyAlignment="1">
      <alignment horizontal="left" vertical="top" wrapText="1"/>
    </xf>
    <xf numFmtId="0" fontId="73" fillId="0" borderId="0" xfId="0" applyFont="1" applyAlignment="1">
      <alignment wrapText="1"/>
    </xf>
    <xf numFmtId="17" fontId="69" fillId="0" borderId="5" xfId="0" applyNumberFormat="1" applyFont="1" applyBorder="1" applyAlignment="1">
      <alignment horizontal="left" vertical="top" wrapText="1"/>
    </xf>
    <xf numFmtId="0" fontId="74" fillId="0" borderId="5" xfId="0" applyFont="1" applyBorder="1" applyAlignment="1">
      <alignment horizontal="left" vertical="top" wrapText="1"/>
    </xf>
    <xf numFmtId="0" fontId="75" fillId="0" borderId="0" xfId="0" applyFont="1" applyAlignment="1">
      <alignment wrapText="1"/>
    </xf>
    <xf numFmtId="0" fontId="76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78" fillId="0" borderId="0" xfId="0" applyFont="1" applyAlignment="1">
      <alignment wrapText="1"/>
    </xf>
    <xf numFmtId="0" fontId="69" fillId="4" borderId="6" xfId="0" applyFont="1" applyFill="1" applyBorder="1" applyAlignment="1">
      <alignment horizontal="left" vertical="top" wrapText="1"/>
    </xf>
    <xf numFmtId="0" fontId="69" fillId="0" borderId="7" xfId="0" applyFont="1" applyBorder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80" fillId="0" borderId="5" xfId="0" applyFont="1" applyBorder="1" applyAlignment="1">
      <alignment horizontal="left" vertical="top" wrapText="1"/>
    </xf>
    <xf numFmtId="0" fontId="81" fillId="0" borderId="5" xfId="0" applyFont="1" applyBorder="1" applyAlignment="1">
      <alignment horizontal="left" vertical="top" wrapText="1"/>
    </xf>
    <xf numFmtId="0" fontId="70" fillId="0" borderId="2" xfId="0" applyFont="1" applyBorder="1" applyAlignment="1">
      <alignment vertical="top" wrapText="1"/>
    </xf>
    <xf numFmtId="0" fontId="77" fillId="0" borderId="2" xfId="0" applyFont="1" applyBorder="1" applyAlignment="1">
      <alignment vertical="top" wrapText="1"/>
    </xf>
    <xf numFmtId="0" fontId="82" fillId="0" borderId="5" xfId="0" applyFont="1" applyBorder="1" applyAlignment="1">
      <alignment horizontal="left" vertical="top" wrapText="1"/>
    </xf>
    <xf numFmtId="0" fontId="83" fillId="0" borderId="5" xfId="0" applyFont="1" applyBorder="1" applyAlignment="1">
      <alignment horizontal="left" vertical="top" wrapText="1"/>
    </xf>
    <xf numFmtId="0" fontId="74" fillId="0" borderId="7" xfId="0" applyFont="1" applyBorder="1" applyAlignment="1">
      <alignment horizontal="left" vertical="top" wrapText="1"/>
    </xf>
    <xf numFmtId="0" fontId="84" fillId="0" borderId="0" xfId="0" applyFont="1" applyAlignment="1">
      <alignment horizontal="left" vertical="top" wrapText="1"/>
    </xf>
    <xf numFmtId="0" fontId="76" fillId="0" borderId="0" xfId="0" applyFont="1" applyAlignment="1">
      <alignment horizontal="left" vertical="top" wrapText="1"/>
    </xf>
    <xf numFmtId="0" fontId="77" fillId="0" borderId="0" xfId="0" applyFont="1" applyAlignment="1">
      <alignment horizontal="left" vertical="top" wrapText="1"/>
    </xf>
    <xf numFmtId="0" fontId="79" fillId="0" borderId="7" xfId="0" applyFont="1" applyBorder="1" applyAlignment="1">
      <alignment horizontal="left" vertical="top" wrapText="1"/>
    </xf>
    <xf numFmtId="0" fontId="79" fillId="0" borderId="8" xfId="0" applyFont="1" applyBorder="1" applyAlignment="1">
      <alignment horizontal="left" vertical="top" wrapText="1"/>
    </xf>
    <xf numFmtId="0" fontId="82" fillId="0" borderId="0" xfId="0" applyFont="1" applyAlignment="1">
      <alignment horizontal="left" vertical="top" wrapText="1"/>
    </xf>
    <xf numFmtId="0" fontId="85" fillId="2" borderId="0" xfId="0" applyFont="1" applyFill="1" applyAlignment="1">
      <alignment wrapText="1"/>
    </xf>
    <xf numFmtId="0" fontId="86" fillId="0" borderId="0" xfId="0" applyFont="1" applyAlignment="1">
      <alignment horizontal="left" vertical="top" wrapText="1"/>
    </xf>
    <xf numFmtId="0" fontId="69" fillId="0" borderId="2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 wrapText="1"/>
    </xf>
    <xf numFmtId="0" fontId="74" fillId="0" borderId="5" xfId="0" applyFont="1" applyBorder="1" applyAlignment="1">
      <alignment horizontal="center" wrapText="1"/>
    </xf>
    <xf numFmtId="0" fontId="73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19" fillId="0" borderId="0" xfId="0" applyFont="1" applyAlignment="1">
      <alignment wrapText="1"/>
    </xf>
    <xf numFmtId="0" fontId="8" fillId="0" borderId="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2" xfId="0" applyFont="1" applyBorder="1" applyAlignment="1">
      <alignment vertical="top" wrapText="1"/>
    </xf>
    <xf numFmtId="0" fontId="12" fillId="0" borderId="2" xfId="0" applyFont="1" applyBorder="1" applyAlignment="1">
      <alignment wrapText="1"/>
    </xf>
    <xf numFmtId="0" fontId="37" fillId="0" borderId="0" xfId="0" applyFont="1" applyAlignment="1">
      <alignment horizontal="left" vertical="top" wrapText="1"/>
    </xf>
    <xf numFmtId="0" fontId="38" fillId="0" borderId="2" xfId="0" applyFont="1" applyBorder="1" applyAlignment="1">
      <alignment wrapText="1"/>
    </xf>
    <xf numFmtId="0" fontId="12" fillId="0" borderId="2" xfId="0" applyFont="1" applyBorder="1" applyAlignment="1">
      <alignment vertical="top" wrapText="1"/>
    </xf>
    <xf numFmtId="0" fontId="22" fillId="2" borderId="2" xfId="0" applyFont="1" applyFill="1" applyBorder="1" applyAlignment="1">
      <alignment wrapText="1"/>
    </xf>
    <xf numFmtId="0" fontId="69" fillId="0" borderId="0" xfId="0" applyFont="1" applyAlignment="1">
      <alignment wrapText="1"/>
    </xf>
    <xf numFmtId="0" fontId="72" fillId="3" borderId="2" xfId="0" applyFont="1" applyFill="1" applyBorder="1" applyAlignment="1">
      <alignment horizontal="left" vertical="top" wrapText="1"/>
    </xf>
    <xf numFmtId="0" fontId="72" fillId="4" borderId="3" xfId="0" applyFont="1" applyFill="1" applyBorder="1" applyAlignment="1">
      <alignment horizontal="left" vertical="top" wrapText="1"/>
    </xf>
    <xf numFmtId="0" fontId="72" fillId="5" borderId="2" xfId="0" applyFont="1" applyFill="1" applyBorder="1" applyAlignment="1">
      <alignment horizontal="left" vertical="top" wrapText="1"/>
    </xf>
    <xf numFmtId="0" fontId="74" fillId="0" borderId="0" xfId="0" applyFont="1" applyAlignment="1">
      <alignment wrapText="1"/>
    </xf>
    <xf numFmtId="0" fontId="80" fillId="0" borderId="0" xfId="0" applyFont="1" applyAlignment="1">
      <alignment wrapText="1"/>
    </xf>
    <xf numFmtId="0" fontId="69" fillId="0" borderId="2" xfId="0" applyFont="1" applyBorder="1" applyAlignment="1">
      <alignment vertical="top" wrapText="1"/>
    </xf>
    <xf numFmtId="0" fontId="88" fillId="0" borderId="0" xfId="0" applyFont="1" applyAlignment="1">
      <alignment horizontal="left" vertical="top" wrapText="1"/>
    </xf>
    <xf numFmtId="0" fontId="74" fillId="0" borderId="9" xfId="0" applyFont="1" applyBorder="1" applyAlignment="1">
      <alignment horizontal="left" vertical="top" wrapText="1"/>
    </xf>
    <xf numFmtId="0" fontId="88" fillId="0" borderId="7" xfId="0" applyFont="1" applyBorder="1" applyAlignment="1">
      <alignment horizontal="left" vertical="top" wrapText="1"/>
    </xf>
    <xf numFmtId="0" fontId="81" fillId="0" borderId="0" xfId="0" applyFont="1" applyAlignment="1">
      <alignment horizontal="left" vertical="top" wrapText="1"/>
    </xf>
    <xf numFmtId="0" fontId="69" fillId="0" borderId="2" xfId="0" applyFont="1" applyBorder="1" applyAlignment="1">
      <alignment wrapText="1"/>
    </xf>
    <xf numFmtId="0" fontId="80" fillId="0" borderId="2" xfId="0" applyFont="1" applyBorder="1" applyAlignment="1">
      <alignment wrapText="1"/>
    </xf>
    <xf numFmtId="0" fontId="74" fillId="0" borderId="2" xfId="0" applyFont="1" applyBorder="1" applyAlignment="1">
      <alignment vertical="top" wrapText="1"/>
    </xf>
    <xf numFmtId="0" fontId="74" fillId="2" borderId="0" xfId="0" applyFont="1" applyFill="1" applyAlignment="1">
      <alignment wrapText="1"/>
    </xf>
    <xf numFmtId="0" fontId="80" fillId="2" borderId="0" xfId="0" applyFont="1" applyFill="1" applyAlignment="1">
      <alignment wrapText="1"/>
    </xf>
    <xf numFmtId="0" fontId="88" fillId="0" borderId="9" xfId="0" applyFont="1" applyBorder="1" applyAlignment="1">
      <alignment horizontal="left" vertical="top" wrapText="1"/>
    </xf>
    <xf numFmtId="0" fontId="74" fillId="0" borderId="8" xfId="0" applyFont="1" applyBorder="1" applyAlignment="1">
      <alignment horizontal="left" vertical="top" wrapText="1"/>
    </xf>
    <xf numFmtId="0" fontId="88" fillId="0" borderId="8" xfId="0" applyFont="1" applyBorder="1" applyAlignment="1">
      <alignment horizontal="left" vertical="top" wrapText="1"/>
    </xf>
    <xf numFmtId="0" fontId="74" fillId="0" borderId="8" xfId="0" applyFont="1" applyBorder="1" applyAlignment="1">
      <alignment vertical="top" wrapText="1"/>
    </xf>
    <xf numFmtId="0" fontId="74" fillId="0" borderId="0" xfId="0" applyFont="1" applyAlignment="1">
      <alignment horizontal="left" vertical="top" wrapText="1"/>
    </xf>
    <xf numFmtId="0" fontId="81" fillId="0" borderId="7" xfId="0" applyFont="1" applyBorder="1" applyAlignment="1">
      <alignment horizontal="left" vertical="top" wrapText="1"/>
    </xf>
    <xf numFmtId="0" fontId="74" fillId="2" borderId="2" xfId="0" applyFont="1" applyFill="1" applyBorder="1" applyAlignment="1">
      <alignment wrapText="1"/>
    </xf>
    <xf numFmtId="0" fontId="74" fillId="7" borderId="5" xfId="0" applyFont="1" applyFill="1" applyBorder="1" applyAlignment="1">
      <alignment horizontal="left" vertical="top" wrapText="1"/>
    </xf>
    <xf numFmtId="0" fontId="74" fillId="7" borderId="9" xfId="0" applyFont="1" applyFill="1" applyBorder="1" applyAlignment="1">
      <alignment horizontal="left" vertical="top" wrapText="1"/>
    </xf>
    <xf numFmtId="0" fontId="74" fillId="7" borderId="7" xfId="0" applyFont="1" applyFill="1" applyBorder="1" applyAlignment="1">
      <alignment horizontal="left" vertical="top" wrapText="1"/>
    </xf>
    <xf numFmtId="0" fontId="74" fillId="7" borderId="8" xfId="0" applyFont="1" applyFill="1" applyBorder="1" applyAlignment="1">
      <alignment horizontal="left" vertical="top" wrapText="1"/>
    </xf>
    <xf numFmtId="0" fontId="4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82" fillId="0" borderId="2" xfId="0" applyFont="1" applyBorder="1" applyAlignment="1">
      <alignment horizontal="left" vertical="top" wrapText="1"/>
    </xf>
    <xf numFmtId="0" fontId="88" fillId="0" borderId="10" xfId="0" applyFont="1" applyBorder="1" applyAlignment="1">
      <alignment horizontal="left" vertical="top" wrapText="1"/>
    </xf>
    <xf numFmtId="0" fontId="69" fillId="0" borderId="11" xfId="0" applyFont="1" applyBorder="1" applyAlignment="1">
      <alignment horizontal="left" vertical="top" wrapText="1"/>
    </xf>
    <xf numFmtId="0" fontId="74" fillId="0" borderId="2" xfId="0" applyFont="1" applyBorder="1" applyAlignment="1">
      <alignment horizontal="left" vertical="top" wrapText="1"/>
    </xf>
    <xf numFmtId="0" fontId="88" fillId="0" borderId="2" xfId="0" applyFont="1" applyBorder="1" applyAlignment="1">
      <alignment horizontal="left" vertical="top" wrapText="1"/>
    </xf>
    <xf numFmtId="0" fontId="80" fillId="0" borderId="0" xfId="0" applyFont="1" applyAlignment="1">
      <alignment horizontal="left" vertical="top" wrapText="1"/>
    </xf>
    <xf numFmtId="0" fontId="83" fillId="0" borderId="2" xfId="0" applyFont="1" applyBorder="1" applyAlignment="1">
      <alignment horizontal="left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wrapText="1"/>
    </xf>
    <xf numFmtId="0" fontId="69" fillId="0" borderId="12" xfId="0" applyFont="1" applyBorder="1" applyAlignment="1">
      <alignment horizontal="left" vertical="top" wrapText="1"/>
    </xf>
    <xf numFmtId="0" fontId="74" fillId="0" borderId="13" xfId="0" applyFont="1" applyBorder="1" applyAlignment="1">
      <alignment horizontal="left" vertical="top" wrapText="1"/>
    </xf>
    <xf numFmtId="0" fontId="74" fillId="0" borderId="14" xfId="0" applyFont="1" applyBorder="1" applyAlignment="1">
      <alignment horizontal="left" vertical="top" wrapText="1"/>
    </xf>
    <xf numFmtId="0" fontId="74" fillId="0" borderId="10" xfId="0" applyFont="1" applyBorder="1" applyAlignment="1">
      <alignment horizontal="left" vertical="top" wrapText="1"/>
    </xf>
    <xf numFmtId="0" fontId="88" fillId="0" borderId="12" xfId="0" applyFont="1" applyBorder="1" applyAlignment="1">
      <alignment horizontal="left" vertical="top" wrapText="1"/>
    </xf>
    <xf numFmtId="0" fontId="69" fillId="0" borderId="10" xfId="0" applyFont="1" applyBorder="1" applyAlignment="1">
      <alignment horizontal="left" vertical="top" wrapText="1"/>
    </xf>
    <xf numFmtId="0" fontId="88" fillId="0" borderId="15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0" fontId="69" fillId="0" borderId="16" xfId="0" applyFont="1" applyBorder="1" applyAlignment="1">
      <alignment horizontal="left" vertical="top" wrapText="1"/>
    </xf>
    <xf numFmtId="0" fontId="91" fillId="0" borderId="0" xfId="0" applyFont="1" applyAlignment="1">
      <alignment wrapText="1"/>
    </xf>
    <xf numFmtId="0" fontId="74" fillId="2" borderId="0" xfId="0" applyFont="1" applyFill="1" applyAlignment="1">
      <alignment horizontal="left" wrapText="1"/>
    </xf>
    <xf numFmtId="0" fontId="87" fillId="0" borderId="0" xfId="0" applyFont="1" applyAlignment="1">
      <alignment wrapText="1"/>
    </xf>
    <xf numFmtId="0" fontId="90" fillId="0" borderId="0" xfId="0" applyFont="1" applyAlignment="1">
      <alignment wrapText="1"/>
    </xf>
    <xf numFmtId="0" fontId="3" fillId="0" borderId="0" xfId="0" applyFont="1" applyAlignment="1">
      <alignment horizontal="left" vertical="top" wrapText="1"/>
    </xf>
    <xf numFmtId="0" fontId="45" fillId="0" borderId="9" xfId="0" applyFont="1" applyBorder="1" applyAlignment="1">
      <alignment horizontal="left" vertical="top" wrapText="1"/>
    </xf>
    <xf numFmtId="0" fontId="46" fillId="0" borderId="9" xfId="0" applyFont="1" applyBorder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12" fillId="0" borderId="5" xfId="0" applyFont="1" applyBorder="1" applyAlignment="1">
      <alignment wrapText="1"/>
    </xf>
    <xf numFmtId="0" fontId="48" fillId="0" borderId="0" xfId="0" applyFont="1" applyAlignment="1">
      <alignment horizontal="left" vertical="top" wrapText="1"/>
    </xf>
    <xf numFmtId="0" fontId="12" fillId="0" borderId="7" xfId="0" applyFont="1" applyBorder="1" applyAlignment="1">
      <alignment wrapText="1"/>
    </xf>
    <xf numFmtId="0" fontId="49" fillId="0" borderId="2" xfId="0" applyFont="1" applyBorder="1" applyAlignment="1">
      <alignment wrapText="1"/>
    </xf>
    <xf numFmtId="0" fontId="50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52" fillId="0" borderId="0" xfId="0" applyFont="1" applyAlignment="1">
      <alignment wrapText="1"/>
    </xf>
    <xf numFmtId="0" fontId="44" fillId="0" borderId="0" xfId="0" applyFont="1" applyAlignment="1">
      <alignment horizontal="center" vertical="top" wrapText="1"/>
    </xf>
    <xf numFmtId="0" fontId="53" fillId="0" borderId="5" xfId="0" applyFont="1" applyBorder="1" applyAlignment="1">
      <alignment horizontal="left" vertical="top" wrapText="1"/>
    </xf>
    <xf numFmtId="0" fontId="54" fillId="0" borderId="9" xfId="0" applyFont="1" applyBorder="1" applyAlignment="1">
      <alignment horizontal="left" vertical="top" wrapText="1"/>
    </xf>
    <xf numFmtId="0" fontId="55" fillId="2" borderId="0" xfId="0" applyFont="1" applyFill="1" applyAlignment="1">
      <alignment wrapText="1"/>
    </xf>
    <xf numFmtId="0" fontId="56" fillId="0" borderId="0" xfId="0" applyFont="1" applyAlignment="1">
      <alignment horizontal="center" wrapText="1"/>
    </xf>
    <xf numFmtId="0" fontId="57" fillId="0" borderId="0" xfId="0" applyFont="1" applyAlignment="1">
      <alignment horizontal="left" vertical="top" wrapText="1"/>
    </xf>
    <xf numFmtId="0" fontId="59" fillId="0" borderId="2" xfId="0" applyFont="1" applyBorder="1" applyAlignment="1">
      <alignment wrapText="1"/>
    </xf>
    <xf numFmtId="0" fontId="8" fillId="0" borderId="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8" fillId="2" borderId="0" xfId="0" applyFont="1" applyFill="1" applyAlignment="1">
      <alignment horizontal="left" wrapText="1"/>
    </xf>
    <xf numFmtId="0" fontId="69" fillId="0" borderId="5" xfId="0" applyFont="1" applyBorder="1" applyAlignment="1">
      <alignment wrapText="1"/>
    </xf>
    <xf numFmtId="0" fontId="69" fillId="0" borderId="7" xfId="0" applyFont="1" applyBorder="1" applyAlignment="1">
      <alignment wrapText="1"/>
    </xf>
    <xf numFmtId="0" fontId="89" fillId="0" borderId="0" xfId="0" applyFont="1" applyAlignment="1">
      <alignment horizontal="center" vertical="top" wrapText="1"/>
    </xf>
    <xf numFmtId="0" fontId="80" fillId="0" borderId="9" xfId="0" applyFont="1" applyBorder="1" applyAlignment="1">
      <alignment horizontal="left" vertical="top" wrapText="1"/>
    </xf>
    <xf numFmtId="0" fontId="92" fillId="0" borderId="0" xfId="0" applyFont="1" applyAlignment="1">
      <alignment horizontal="center" wrapText="1"/>
    </xf>
    <xf numFmtId="0" fontId="83" fillId="0" borderId="0" xfId="0" applyFont="1" applyAlignment="1">
      <alignment wrapText="1"/>
    </xf>
    <xf numFmtId="0" fontId="83" fillId="0" borderId="9" xfId="0" applyFont="1" applyBorder="1" applyAlignment="1">
      <alignment horizontal="left" vertical="top" wrapText="1"/>
    </xf>
    <xf numFmtId="0" fontId="74" fillId="0" borderId="17" xfId="0" applyFont="1" applyBorder="1" applyAlignment="1">
      <alignment horizontal="left" vertical="top" wrapText="1"/>
    </xf>
    <xf numFmtId="0" fontId="74" fillId="0" borderId="18" xfId="0" applyFont="1" applyBorder="1" applyAlignment="1">
      <alignment horizontal="left" vertical="top" wrapText="1"/>
    </xf>
    <xf numFmtId="0" fontId="93" fillId="0" borderId="0" xfId="0" applyFont="1" applyAlignment="1">
      <alignment wrapText="1"/>
    </xf>
    <xf numFmtId="0" fontId="69" fillId="0" borderId="0" xfId="0" applyFont="1" applyAlignment="1">
      <alignment horizontal="center" wrapText="1"/>
    </xf>
    <xf numFmtId="0" fontId="60" fillId="0" borderId="11" xfId="0" applyFont="1" applyBorder="1" applyAlignment="1">
      <alignment horizontal="left" vertical="top" wrapText="1"/>
    </xf>
    <xf numFmtId="0" fontId="61" fillId="0" borderId="11" xfId="0" applyFont="1" applyBorder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44" fillId="0" borderId="0" xfId="0" applyFont="1" applyAlignment="1">
      <alignment wrapText="1"/>
    </xf>
    <xf numFmtId="0" fontId="8" fillId="2" borderId="2" xfId="0" applyFont="1" applyFill="1" applyBorder="1" applyAlignment="1">
      <alignment wrapText="1"/>
    </xf>
    <xf numFmtId="0" fontId="26" fillId="0" borderId="5" xfId="0" applyFont="1" applyBorder="1" applyAlignment="1">
      <alignment horizontal="left" vertical="top" wrapText="1"/>
    </xf>
    <xf numFmtId="0" fontId="63" fillId="0" borderId="2" xfId="0" applyFont="1" applyBorder="1" applyAlignment="1">
      <alignment wrapText="1"/>
    </xf>
    <xf numFmtId="0" fontId="62" fillId="0" borderId="0" xfId="0" applyFont="1" applyAlignment="1">
      <alignment wrapText="1"/>
    </xf>
    <xf numFmtId="0" fontId="69" fillId="0" borderId="17" xfId="0" applyFont="1" applyBorder="1" applyAlignment="1">
      <alignment horizontal="left" vertical="top" wrapText="1"/>
    </xf>
    <xf numFmtId="0" fontId="74" fillId="0" borderId="2" xfId="0" applyFont="1" applyBorder="1" applyAlignment="1">
      <alignment wrapText="1"/>
    </xf>
    <xf numFmtId="0" fontId="83" fillId="2" borderId="0" xfId="0" applyFont="1" applyFill="1" applyAlignment="1">
      <alignment wrapText="1"/>
    </xf>
    <xf numFmtId="0" fontId="72" fillId="0" borderId="0" xfId="0" applyFont="1" applyAlignment="1">
      <alignment wrapText="1"/>
    </xf>
    <xf numFmtId="0" fontId="94" fillId="8" borderId="19" xfId="0" applyFont="1" applyFill="1" applyBorder="1" applyAlignment="1">
      <alignment horizontal="left" vertical="top" wrapText="1"/>
    </xf>
    <xf numFmtId="0" fontId="69" fillId="0" borderId="0" xfId="0" applyFont="1" applyAlignment="1">
      <alignment vertical="top" wrapText="1"/>
    </xf>
    <xf numFmtId="0" fontId="80" fillId="0" borderId="0" xfId="0" applyFont="1" applyAlignment="1">
      <alignment vertical="top" wrapText="1"/>
    </xf>
    <xf numFmtId="0" fontId="80" fillId="0" borderId="7" xfId="0" applyFont="1" applyBorder="1" applyAlignment="1">
      <alignment horizontal="left" vertical="top" wrapText="1"/>
    </xf>
    <xf numFmtId="0" fontId="80" fillId="0" borderId="5" xfId="0" applyFont="1" applyBorder="1" applyAlignment="1">
      <alignment wrapText="1"/>
    </xf>
    <xf numFmtId="0" fontId="69" fillId="0" borderId="0" xfId="0" applyFont="1" applyAlignment="1">
      <alignment horizontal="left" vertical="top" wrapText="1"/>
    </xf>
    <xf numFmtId="0" fontId="70" fillId="0" borderId="0" xfId="0" applyFont="1" applyAlignment="1">
      <alignment wrapText="1"/>
    </xf>
    <xf numFmtId="0" fontId="1" fillId="0" borderId="0" xfId="0" applyFont="1" applyAlignment="1">
      <alignment horizontal="left" vertical="top"/>
    </xf>
    <xf numFmtId="0" fontId="0" fillId="0" borderId="0" xfId="0" applyFont="1" applyAlignment="1"/>
    <xf numFmtId="0" fontId="3" fillId="0" borderId="0" xfId="0" applyFont="1" applyAlignment="1">
      <alignment horizontal="left" vertical="top"/>
    </xf>
    <xf numFmtId="0" fontId="69" fillId="0" borderId="0" xfId="0" applyFont="1" applyAlignment="1">
      <alignment wrapText="1"/>
    </xf>
    <xf numFmtId="0" fontId="7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9" fillId="0" borderId="0" xfId="0" applyFont="1" applyAlignment="1">
      <alignment horizontal="left" vertical="top"/>
    </xf>
    <xf numFmtId="0" fontId="74" fillId="0" borderId="0" xfId="0" applyFont="1" applyAlignment="1">
      <alignment horizontal="left" vertical="top"/>
    </xf>
    <xf numFmtId="0" fontId="89" fillId="0" borderId="0" xfId="0" applyFont="1" applyAlignment="1">
      <alignment horizontal="center" wrapText="1"/>
    </xf>
    <xf numFmtId="0" fontId="80" fillId="0" borderId="2" xfId="0" applyFont="1" applyBorder="1" applyAlignment="1">
      <alignment horizontal="left" vertical="top" wrapText="1"/>
    </xf>
    <xf numFmtId="0" fontId="74" fillId="0" borderId="20" xfId="0" applyFont="1" applyBorder="1" applyAlignment="1">
      <alignment horizontal="left" vertical="top" wrapText="1"/>
    </xf>
    <xf numFmtId="0" fontId="80" fillId="0" borderId="2" xfId="0" applyFont="1" applyBorder="1" applyAlignment="1">
      <alignment vertical="top" wrapText="1"/>
    </xf>
    <xf numFmtId="0" fontId="74" fillId="2" borderId="5" xfId="0" applyFont="1" applyFill="1" applyBorder="1" applyAlignment="1">
      <alignment wrapText="1"/>
    </xf>
    <xf numFmtId="0" fontId="88" fillId="0" borderId="0" xfId="0" applyFont="1" applyAlignment="1">
      <alignment horizontal="left" vertical="top" wrapText="1" shrinkToFit="1"/>
    </xf>
    <xf numFmtId="0" fontId="69" fillId="0" borderId="2" xfId="0" applyFont="1" applyBorder="1" applyAlignment="1">
      <alignment horizontal="left" wrapText="1"/>
    </xf>
    <xf numFmtId="0" fontId="80" fillId="0" borderId="20" xfId="0" applyFont="1" applyBorder="1" applyAlignment="1">
      <alignment wrapText="1"/>
    </xf>
    <xf numFmtId="0" fontId="69" fillId="9" borderId="21" xfId="0" applyFont="1" applyFill="1" applyBorder="1" applyAlignment="1">
      <alignment horizontal="left" vertical="top" wrapText="1"/>
    </xf>
    <xf numFmtId="0" fontId="0" fillId="0" borderId="0" xfId="0" applyFont="1" applyAlignment="1">
      <alignment vertical="top" wrapText="1"/>
    </xf>
    <xf numFmtId="0" fontId="64" fillId="0" borderId="0" xfId="0" applyFont="1" applyAlignment="1">
      <alignment horizontal="left" vertical="top" wrapText="1"/>
    </xf>
    <xf numFmtId="0" fontId="65" fillId="0" borderId="0" xfId="0" applyFont="1" applyAlignment="1">
      <alignment horizontal="left" vertical="top" wrapText="1"/>
    </xf>
    <xf numFmtId="0" fontId="69" fillId="0" borderId="5" xfId="0" applyFont="1" applyBorder="1" applyAlignment="1">
      <alignment vertical="top" wrapText="1"/>
    </xf>
    <xf numFmtId="0" fontId="74" fillId="2" borderId="5" xfId="0" applyFont="1" applyFill="1" applyBorder="1" applyAlignment="1">
      <alignment vertical="top" wrapText="1"/>
    </xf>
    <xf numFmtId="0" fontId="74" fillId="2" borderId="2" xfId="0" applyFont="1" applyFill="1" applyBorder="1" applyAlignment="1">
      <alignment vertical="top" wrapText="1"/>
    </xf>
    <xf numFmtId="0" fontId="93" fillId="0" borderId="0" xfId="0" applyFont="1" applyAlignment="1">
      <alignment vertical="top" wrapText="1"/>
    </xf>
    <xf numFmtId="0" fontId="69" fillId="0" borderId="7" xfId="0" applyFont="1" applyBorder="1" applyAlignment="1">
      <alignment vertical="top" wrapText="1"/>
    </xf>
    <xf numFmtId="0" fontId="83" fillId="0" borderId="2" xfId="0" applyFont="1" applyBorder="1" applyAlignment="1">
      <alignment vertical="top" wrapText="1"/>
    </xf>
    <xf numFmtId="0" fontId="80" fillId="0" borderId="5" xfId="0" applyFont="1" applyBorder="1" applyAlignment="1">
      <alignment vertical="top" wrapText="1"/>
    </xf>
    <xf numFmtId="0" fontId="74" fillId="2" borderId="0" xfId="0" applyFont="1" applyFill="1" applyAlignment="1">
      <alignment vertical="top" wrapText="1"/>
    </xf>
    <xf numFmtId="0" fontId="80" fillId="0" borderId="20" xfId="0" applyFont="1" applyBorder="1" applyAlignment="1">
      <alignment vertical="top" wrapText="1"/>
    </xf>
    <xf numFmtId="0" fontId="74" fillId="0" borderId="5" xfId="0" applyFont="1" applyBorder="1" applyAlignment="1">
      <alignment horizontal="center" vertical="top" wrapText="1"/>
    </xf>
    <xf numFmtId="0" fontId="66" fillId="5" borderId="2" xfId="0" applyFont="1" applyFill="1" applyBorder="1" applyAlignment="1">
      <alignment horizontal="left" vertical="top" wrapText="1"/>
    </xf>
    <xf numFmtId="0" fontId="69" fillId="0" borderId="14" xfId="0" applyFont="1" applyBorder="1" applyAlignment="1">
      <alignment horizontal="left" vertical="top" wrapText="1"/>
    </xf>
    <xf numFmtId="0" fontId="74" fillId="2" borderId="7" xfId="0" applyFont="1" applyFill="1" applyBorder="1" applyAlignment="1">
      <alignment vertical="top" wrapText="1"/>
    </xf>
    <xf numFmtId="0" fontId="83" fillId="2" borderId="0" xfId="0" applyFont="1" applyFill="1" applyAlignment="1">
      <alignment vertical="top" wrapText="1"/>
    </xf>
    <xf numFmtId="0" fontId="74" fillId="0" borderId="0" xfId="0" applyFont="1" applyAlignment="1">
      <alignment vertical="top" wrapText="1"/>
    </xf>
    <xf numFmtId="0" fontId="80" fillId="2" borderId="0" xfId="0" applyFont="1" applyFill="1" applyAlignment="1">
      <alignment horizontal="left" vertical="top" wrapText="1"/>
    </xf>
    <xf numFmtId="0" fontId="88" fillId="0" borderId="11" xfId="0" applyFont="1" applyBorder="1" applyAlignment="1">
      <alignment horizontal="left" vertical="top" wrapText="1"/>
    </xf>
    <xf numFmtId="0" fontId="81" fillId="0" borderId="2" xfId="0" applyFont="1" applyBorder="1" applyAlignment="1">
      <alignment horizontal="left" vertical="top" wrapText="1"/>
    </xf>
    <xf numFmtId="0" fontId="74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93" fillId="0" borderId="0" xfId="0" applyFont="1" applyAlignment="1">
      <alignment horizontal="left" vertical="top" wrapText="1"/>
    </xf>
    <xf numFmtId="0" fontId="69" fillId="0" borderId="22" xfId="0" applyFont="1" applyBorder="1" applyAlignment="1">
      <alignment horizontal="left" vertical="top" wrapText="1"/>
    </xf>
    <xf numFmtId="0" fontId="88" fillId="0" borderId="16" xfId="0" applyFont="1" applyBorder="1" applyAlignment="1">
      <alignment horizontal="left" vertical="top" wrapText="1"/>
    </xf>
    <xf numFmtId="0" fontId="83" fillId="2" borderId="0" xfId="0" applyFont="1" applyFill="1" applyAlignment="1">
      <alignment horizontal="left" vertical="top" wrapText="1"/>
    </xf>
    <xf numFmtId="0" fontId="74" fillId="0" borderId="23" xfId="0" applyFont="1" applyBorder="1" applyAlignment="1">
      <alignment horizontal="left" vertical="top" wrapText="1"/>
    </xf>
    <xf numFmtId="0" fontId="74" fillId="0" borderId="16" xfId="0" applyFont="1" applyBorder="1" applyAlignment="1">
      <alignment horizontal="left" vertical="top" wrapText="1"/>
    </xf>
    <xf numFmtId="0" fontId="69" fillId="0" borderId="24" xfId="0" applyFont="1" applyBorder="1" applyAlignment="1">
      <alignment horizontal="left" vertical="top" wrapText="1"/>
    </xf>
    <xf numFmtId="0" fontId="82" fillId="0" borderId="25" xfId="0" applyFont="1" applyBorder="1" applyAlignment="1">
      <alignment horizontal="left" vertical="top" wrapText="1"/>
    </xf>
    <xf numFmtId="0" fontId="69" fillId="0" borderId="9" xfId="0" applyFont="1" applyBorder="1" applyAlignment="1">
      <alignment horizontal="left" vertical="top" wrapText="1"/>
    </xf>
    <xf numFmtId="0" fontId="69" fillId="0" borderId="25" xfId="0" applyFont="1" applyBorder="1" applyAlignment="1">
      <alignment horizontal="left" vertical="top" wrapText="1"/>
    </xf>
    <xf numFmtId="0" fontId="69" fillId="0" borderId="26" xfId="0" applyFont="1" applyBorder="1" applyAlignment="1">
      <alignment horizontal="left" vertical="top" wrapText="1"/>
    </xf>
    <xf numFmtId="0" fontId="69" fillId="0" borderId="27" xfId="0" applyFont="1" applyBorder="1" applyAlignment="1">
      <alignment horizontal="left" vertical="top" wrapText="1"/>
    </xf>
    <xf numFmtId="0" fontId="88" fillId="0" borderId="27" xfId="0" applyFont="1" applyBorder="1" applyAlignment="1">
      <alignment horizontal="left" vertical="top" wrapText="1"/>
    </xf>
    <xf numFmtId="0" fontId="69" fillId="0" borderId="8" xfId="0" applyFont="1" applyBorder="1" applyAlignment="1">
      <alignment horizontal="left" vertical="top" wrapText="1"/>
    </xf>
    <xf numFmtId="0" fontId="1" fillId="4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17" fontId="74" fillId="0" borderId="5" xfId="0" applyNumberFormat="1" applyFont="1" applyBorder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69" fillId="0" borderId="28" xfId="0" applyFont="1" applyBorder="1" applyAlignment="1">
      <alignment horizontal="left" vertical="top" wrapText="1"/>
    </xf>
    <xf numFmtId="0" fontId="91" fillId="0" borderId="2" xfId="0" applyFont="1" applyBorder="1" applyAlignment="1">
      <alignment horizontal="left" vertical="top" wrapText="1"/>
    </xf>
    <xf numFmtId="0" fontId="91" fillId="0" borderId="0" xfId="0" applyFont="1" applyAlignment="1">
      <alignment horizontal="left" vertical="top" wrapText="1"/>
    </xf>
    <xf numFmtId="0" fontId="89" fillId="10" borderId="0" xfId="0" applyFont="1" applyFill="1" applyAlignment="1">
      <alignment horizontal="left" vertical="top" wrapText="1"/>
    </xf>
    <xf numFmtId="0" fontId="92" fillId="0" borderId="0" xfId="0" applyFont="1" applyAlignment="1">
      <alignment horizontal="left" vertical="top" wrapText="1"/>
    </xf>
    <xf numFmtId="0" fontId="95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 wrapText="1"/>
    </xf>
    <xf numFmtId="0" fontId="74" fillId="9" borderId="2" xfId="0" applyFont="1" applyFill="1" applyBorder="1" applyAlignment="1">
      <alignment horizontal="left" vertical="top" wrapText="1"/>
    </xf>
    <xf numFmtId="0" fontId="69" fillId="9" borderId="2" xfId="0" applyFont="1" applyFill="1" applyBorder="1" applyAlignment="1">
      <alignment horizontal="left" vertical="top" wrapText="1"/>
    </xf>
    <xf numFmtId="0" fontId="69" fillId="0" borderId="29" xfId="0" applyFont="1" applyBorder="1" applyAlignment="1">
      <alignment horizontal="left" vertical="top" wrapText="1"/>
    </xf>
    <xf numFmtId="0" fontId="69" fillId="9" borderId="4" xfId="0" applyFont="1" applyFill="1" applyBorder="1" applyAlignment="1">
      <alignment horizontal="left" vertical="top" wrapText="1"/>
    </xf>
    <xf numFmtId="0" fontId="80" fillId="0" borderId="20" xfId="0" applyFont="1" applyBorder="1" applyAlignment="1">
      <alignment horizontal="left" vertical="top" wrapText="1"/>
    </xf>
    <xf numFmtId="0" fontId="69" fillId="9" borderId="6" xfId="0" applyFont="1" applyFill="1" applyBorder="1" applyAlignment="1">
      <alignment horizontal="left" vertical="top" wrapText="1"/>
    </xf>
    <xf numFmtId="0" fontId="69" fillId="0" borderId="30" xfId="0" applyFont="1" applyBorder="1" applyAlignment="1">
      <alignment horizontal="left" vertical="top" wrapText="1"/>
    </xf>
    <xf numFmtId="0" fontId="69" fillId="0" borderId="31" xfId="0" applyFont="1" applyBorder="1" applyAlignment="1">
      <alignment horizontal="left" vertical="top" wrapText="1"/>
    </xf>
    <xf numFmtId="0" fontId="69" fillId="0" borderId="32" xfId="0" applyFont="1" applyBorder="1" applyAlignment="1">
      <alignment horizontal="left" vertical="top" wrapText="1"/>
    </xf>
    <xf numFmtId="0" fontId="74" fillId="0" borderId="30" xfId="0" applyFont="1" applyBorder="1" applyAlignment="1">
      <alignment horizontal="left" vertical="top" wrapText="1"/>
    </xf>
    <xf numFmtId="0" fontId="89" fillId="0" borderId="2" xfId="0" applyFont="1" applyBorder="1" applyAlignment="1">
      <alignment horizontal="left" vertical="top" wrapText="1"/>
    </xf>
    <xf numFmtId="0" fontId="80" fillId="0" borderId="8" xfId="0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5830767439049124864&amp;text=%D0%BF%D1%80%D0%BE%D0%B8%D1%81%D1%85%D0%BE%D0%B6%D0%B4%D0%B5%D0%BD%D0%B8%D0%B5%20%D1%80%D0%B0%D1%81%D1%82%D0%B5%D0%BD%D0%B8%D0%B9%20%D0%B2%D0%B8%D0%B4%D0%B5%D0%BE%D1%83%D1%80%D0%BE%D0%BA%205%20%D0%BA%D0%BB%D0%B0%D1%81%D1%81&amp;text=%D0%BF%D1%80%D0%BE%D0%B8%D1%81%D1%85%D0%BE%D0%B6%D0%B4%D0%B5%D0%BD%D0%B8%D0%B5%205%20%D1%81%D0%B5%D1%80%D0%B8%D1%8F%20&amp;path=wizard&amp;parent-reqid=1587635438262195-1486899199091994697300239-production-app-host-vla-web-yp-194&amp;redircnt=1587635451.1" TargetMode="External"/><Relationship Id="rId13" Type="http://schemas.openxmlformats.org/officeDocument/2006/relationships/hyperlink" Target="https://videouroki.net/video/86-nastoyashchee-vremya.html" TargetMode="External"/><Relationship Id="rId18" Type="http://schemas.openxmlformats.org/officeDocument/2006/relationships/hyperlink" Target="https://resh.edu.ru/subject/lesson/7546/main/252479/" TargetMode="External"/><Relationship Id="rId26" Type="http://schemas.openxmlformats.org/officeDocument/2006/relationships/hyperlink" Target="https://www.youtube.com/watch?v=1N7grpYDRDc" TargetMode="External"/><Relationship Id="rId3" Type="http://schemas.openxmlformats.org/officeDocument/2006/relationships/hyperlink" Target="mailto:Elena-sokolowa7@yandex.ru" TargetMode="External"/><Relationship Id="rId21" Type="http://schemas.openxmlformats.org/officeDocument/2006/relationships/hyperlink" Target="https://resh.edu.ru/subject/lesson/25/" TargetMode="External"/><Relationship Id="rId7" Type="http://schemas.openxmlformats.org/officeDocument/2006/relationships/hyperlink" Target="https://infourok.ru/prezentaciya-po-angliyskomu-yaziku-na-temu-britis-currency-klass-1960800.html" TargetMode="External"/><Relationship Id="rId12" Type="http://schemas.openxmlformats.org/officeDocument/2006/relationships/hyperlink" Target="https://www.youtube.com/watch?v=PA-5w8TOBQ8" TargetMode="External"/><Relationship Id="rId17" Type="http://schemas.openxmlformats.org/officeDocument/2006/relationships/hyperlink" Target="https://videouroki.net/tests/47770520/" TargetMode="External"/><Relationship Id="rId25" Type="http://schemas.openxmlformats.org/officeDocument/2006/relationships/hyperlink" Target="https://resh.edu.ru/subject/lesson/7701/start/263639/" TargetMode="External"/><Relationship Id="rId2" Type="http://schemas.openxmlformats.org/officeDocument/2006/relationships/hyperlink" Target="https://resh.edu.ru/subject/lesson/7548/main/252448/" TargetMode="External"/><Relationship Id="rId16" Type="http://schemas.openxmlformats.org/officeDocument/2006/relationships/hyperlink" Target="https://resh.edu.ru/subject/lesson/715/" TargetMode="External"/><Relationship Id="rId20" Type="http://schemas.openxmlformats.org/officeDocument/2006/relationships/hyperlink" Target="https://vimeo.com/154115657" TargetMode="External"/><Relationship Id="rId1" Type="http://schemas.openxmlformats.org/officeDocument/2006/relationships/hyperlink" Target="https://resh.edu.ru/subject/lesson/7698/start/264786/" TargetMode="External"/><Relationship Id="rId6" Type="http://schemas.openxmlformats.org/officeDocument/2006/relationships/hyperlink" Target="https://interneturok.ru/lesson/istoriya/5-klass/drevniy-rim/edinovlastie-tsezarya" TargetMode="External"/><Relationship Id="rId11" Type="http://schemas.openxmlformats.org/officeDocument/2006/relationships/hyperlink" Target="https://resh.edu.ru/subject/lesson/7511/main/230069/" TargetMode="External"/><Relationship Id="rId24" Type="http://schemas.openxmlformats.org/officeDocument/2006/relationships/hyperlink" Target="https://resh.edu.ru/subject/lesson/7441/start/262982" TargetMode="External"/><Relationship Id="rId5" Type="http://schemas.openxmlformats.org/officeDocument/2006/relationships/hyperlink" Target="mailto:Elena-sokolowa7@yandex.ru" TargetMode="External"/><Relationship Id="rId15" Type="http://schemas.openxmlformats.org/officeDocument/2006/relationships/hyperlink" Target="https://nsportal.ru/shkola/osnovy-bezopasnosti-zhiznedeyatelnosti/library/2013/04/05/prezentatsiya-kompyuter-drug-ili" TargetMode="External"/><Relationship Id="rId23" Type="http://schemas.openxmlformats.org/officeDocument/2006/relationships/hyperlink" Target="https://resh.edu.ru/subject/lesson/7442/start/262949/" TargetMode="External"/><Relationship Id="rId10" Type="http://schemas.openxmlformats.org/officeDocument/2006/relationships/hyperlink" Target="https://resh.edu.ru/subject/lesson/22/" TargetMode="External"/><Relationship Id="rId19" Type="http://schemas.openxmlformats.org/officeDocument/2006/relationships/hyperlink" Target="mailto:Elena-sokolowa7@yandex.ru" TargetMode="External"/><Relationship Id="rId4" Type="http://schemas.openxmlformats.org/officeDocument/2006/relationships/hyperlink" Target="https://interneturok.ru/lesson/obshestvoznanie/5-klass/rodina/patriotizm" TargetMode="External"/><Relationship Id="rId9" Type="http://schemas.openxmlformats.org/officeDocument/2006/relationships/hyperlink" Target="https://videouroki.net/video/85-proshedshee-vremya.html" TargetMode="External"/><Relationship Id="rId14" Type="http://schemas.openxmlformats.org/officeDocument/2006/relationships/hyperlink" Target="https://resh.edu.ru/subject/lesson/7518/start/229196/" TargetMode="External"/><Relationship Id="rId22" Type="http://schemas.openxmlformats.org/officeDocument/2006/relationships/hyperlink" Target="https://interneturok.ru/lesson/istoriya/5-klass/drevniy-rim/vosstanie-spartaka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044/main/" TargetMode="External"/><Relationship Id="rId13" Type="http://schemas.openxmlformats.org/officeDocument/2006/relationships/hyperlink" Target="https://yandex.ru/video/preview/?filmId=8364814490489882527&amp;text" TargetMode="External"/><Relationship Id="rId18" Type="http://schemas.openxmlformats.org/officeDocument/2006/relationships/hyperlink" Target="https://www.youtube.com/watch?time_continue=307&amp;v=4aV7kpQMnbI&amp;feature=emb_logo" TargetMode="External"/><Relationship Id="rId26" Type="http://schemas.openxmlformats.org/officeDocument/2006/relationships/hyperlink" Target="https://resh.edu.ru/subject/lesson/7306/start/250260/" TargetMode="External"/><Relationship Id="rId3" Type="http://schemas.openxmlformats.org/officeDocument/2006/relationships/hyperlink" Target="https://resh.edu.ru/subject/lesson/1340/" TargetMode="External"/><Relationship Id="rId21" Type="http://schemas.openxmlformats.org/officeDocument/2006/relationships/hyperlink" Target="http://www.edu.ru/" TargetMode="External"/><Relationship Id="rId34" Type="http://schemas.openxmlformats.org/officeDocument/2006/relationships/hyperlink" Target="https://resh.edu.ru/subject/lesson/3434/start/" TargetMode="External"/><Relationship Id="rId7" Type="http://schemas.openxmlformats.org/officeDocument/2006/relationships/hyperlink" Target="https://resh.edu.ru/subject/lesson/3135/start/" TargetMode="External"/><Relationship Id="rId12" Type="http://schemas.openxmlformats.org/officeDocument/2006/relationships/hyperlink" Target="https://www.youtube.com/watch?v=AXK6DyovINM" TargetMode="External"/><Relationship Id="rId17" Type="http://schemas.openxmlformats.org/officeDocument/2006/relationships/hyperlink" Target="https://resh.edu.ru/subject/lesson/938/" TargetMode="External"/><Relationship Id="rId25" Type="http://schemas.openxmlformats.org/officeDocument/2006/relationships/hyperlink" Target="https://yandex.ru/video/preview/?filmId=12000206042326531670&amp;text=%D1%81%D0%BA%D0%B0%D1%87%D0%B0%D1%82%D1%8C%20%D0%B2%D0%B8%D0%B4%D0%B5%D0%BE%D1%83%D1%80%D0%BE%D0%BA%20%D0%AD%D0%BB%D0%B5%D0%BA%D1%82%D1%80%D0%BE%D0%BD%D0%BD%D0%B0%D1%8F%20%D0%BA%D0%BE%D0%BC%D0%BC%D0%B5%D1%80%D1%86%D0%B8%D1%8F%20%D0%B2%20%D0%98%D0%BD%D1%82%D0%B5%D1%80%D0%BD%D0%B5%D1%82%D0%B5.%20%D0%98%D0%BD%D1%84%D0%BE%D1%80%D0%BC%D0%B0%D1%86%D0%B8%D0%BE%D0%BD%D0%BD%D0%BE%D0%B5%20%D0%BE%D0%B1%D1%89%D0%B5%D1%81%D1%82%D0%B2%D0%BE.%20%D0%91%D0%B5%D0%B7%D0%BE%D0%BF%D0%B0%D1%81%D0%BD%D0%BE%D1%81%D1%82%D1%8C%207%20%D0%BA%D0%BB%D0%B0%D1%81%D1%81&amp;text=%D0%BE%D0%B1%D1%89%D0%B5%D1%81%D1%82%D0%B2%D0%BE%207%20%D1%81%D0%B5%D1%80%D0%B8%D1%8F%20&amp;path=wizard&amp;parent-reqid=1587578325728050-639209253843592426000164-production-app-host-man-web-yp-6&amp;redircnt=1587578364.1" TargetMode="External"/><Relationship Id="rId33" Type="http://schemas.openxmlformats.org/officeDocument/2006/relationships/hyperlink" Target="https://resh.edu.ru/subject/lesson/3434/start/" TargetMode="External"/><Relationship Id="rId2" Type="http://schemas.openxmlformats.org/officeDocument/2006/relationships/hyperlink" Target="http://yandex.ru/video/preview/?filmId=469664716186861570&amp;parent-reqid=1587629735504123-266610922786812402100121-production-app-host-man-web-yp-270&amp;path=wizard&amp;text=%D0%9F%D0%B5%D1%80%D0%B2%D0%B0%D1%8F+%D0%BF%D0%BE%D0%BC%D0%BE%D1%89%D1%8C+%D0%BF%D1%80%D0%B8+%D1%82%D1%80%D0%B0%D0%B2%D0%BC%D0%B0%D1%85+%D1%84%D0%B8%D0%B7%D1%80%D0%B0+%D0%B2%D0%B8%D0%B4%D0%B5%D0%BE+%D1%83%D1%80%D0%BE%D0%BA" TargetMode="External"/><Relationship Id="rId16" Type="http://schemas.openxmlformats.org/officeDocument/2006/relationships/hyperlink" Target="https://nsportal.ru/shkola/literatura/library/2016/01/05/prezentatsiya-po-literature-na-temu-voyna-v-tvorchestve-m-a" TargetMode="External"/><Relationship Id="rId20" Type="http://schemas.openxmlformats.org/officeDocument/2006/relationships/hyperlink" Target="https://yandex.ru/video/preview/?filmId=9023627958941769332&amp;text" TargetMode="External"/><Relationship Id="rId29" Type="http://schemas.openxmlformats.org/officeDocument/2006/relationships/hyperlink" Target="https://www.youtube.com/watch?v=Ue66iQ8SF7Y" TargetMode="External"/><Relationship Id="rId1" Type="http://schemas.openxmlformats.org/officeDocument/2006/relationships/hyperlink" Target="https://resh.edu.ru/subject/lesson/2768/start/" TargetMode="External"/><Relationship Id="rId6" Type="http://schemas.openxmlformats.org/officeDocument/2006/relationships/hyperlink" Target="mailto:Elena-sokolowa7@yandex.ru" TargetMode="External"/><Relationship Id="rId11" Type="http://schemas.openxmlformats.org/officeDocument/2006/relationships/hyperlink" Target="https://bigslide.ru/istoriya/39256-sholohov-oni-srazhalis-za-rodinu.html" TargetMode="External"/><Relationship Id="rId24" Type="http://schemas.openxmlformats.org/officeDocument/2006/relationships/hyperlink" Target="https://www.youtube.com/watch?v=_uYvDp5018o" TargetMode="External"/><Relationship Id="rId32" Type="http://schemas.openxmlformats.org/officeDocument/2006/relationships/hyperlink" Target="mailto:Elena-sokolowa7@yandex.ru" TargetMode="External"/><Relationship Id="rId5" Type="http://schemas.openxmlformats.org/officeDocument/2006/relationships/hyperlink" Target="https://www.youtube.com/watch?time_continue=31&amp;v=JGlI1yC13Ko&amp;feature=emb_logo" TargetMode="External"/><Relationship Id="rId15" Type="http://schemas.openxmlformats.org/officeDocument/2006/relationships/hyperlink" Target="https://resh.edu.ru/subject/lesson/7305/start/250155/" TargetMode="External"/><Relationship Id="rId23" Type="http://schemas.openxmlformats.org/officeDocument/2006/relationships/hyperlink" Target="https://resh.edu.ru/subject/lesson/2257/start/" TargetMode="External"/><Relationship Id="rId28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Relationship Id="rId10" Type="http://schemas.openxmlformats.org/officeDocument/2006/relationships/hyperlink" Target="https://resh.edu.ru/subject/lesson/938/" TargetMode="External"/><Relationship Id="rId19" Type="http://schemas.openxmlformats.org/officeDocument/2006/relationships/hyperlink" Target="https://www.youtube.com/watch?v=0YIkkTDCgiA" TargetMode="External"/><Relationship Id="rId31" Type="http://schemas.openxmlformats.org/officeDocument/2006/relationships/hyperlink" Target="https://resh.edu.ru/subject/lesson/2044/main/" TargetMode="External"/><Relationship Id="rId4" Type="http://schemas.openxmlformats.org/officeDocument/2006/relationships/hyperlink" Target="https://www.youtube.com/watch?v=2-XBkdwpYOk" TargetMode="External"/><Relationship Id="rId9" Type="http://schemas.openxmlformats.org/officeDocument/2006/relationships/hyperlink" Target="mailto:Elena-sokolowa7@yandex.ru" TargetMode="External"/><Relationship Id="rId14" Type="http://schemas.openxmlformats.org/officeDocument/2006/relationships/hyperlink" Target="http://www.edu.ru/" TargetMode="External"/><Relationship Id="rId22" Type="http://schemas.openxmlformats.org/officeDocument/2006/relationships/hyperlink" Target="https://resh.edu.ru/subject/lesson/2258/start/" TargetMode="External"/><Relationship Id="rId27" Type="http://schemas.openxmlformats.org/officeDocument/2006/relationships/hyperlink" Target="https://yandex.ru/video/preview/?filmId=13634738692970627310&amp;parent-reqid=1587636831858389-585068435333444057900239-production-app-host-man-web-yp-322&amp;path=wizard&amp;text=%D0%B2%D0%B8%D0%B4%D0%B5%D0%BE%D1%83%D1%80%D0%BE%D0%BA+%D0%BE%D1%80%D0%B3%D0%B0%D0%BD%D1%8B+%D0%B2%D1%8B%D0%B4%D0%B5%D0%BB%D0%B5%D0%BD%D0%B8%D1%8F+%D0%B6%D0%B8%D0%B2%D0%BE%D1%82%D0%BD%D1%8B%D1%85" TargetMode="External"/><Relationship Id="rId30" Type="http://schemas.openxmlformats.org/officeDocument/2006/relationships/hyperlink" Target="https://www.youtube.com/watch?v=0YIkkTDCgiA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135/start/" TargetMode="External"/><Relationship Id="rId13" Type="http://schemas.openxmlformats.org/officeDocument/2006/relationships/hyperlink" Target="https://www.youtube.com/watch?v=1zuXwahHVMA" TargetMode="External"/><Relationship Id="rId18" Type="http://schemas.openxmlformats.org/officeDocument/2006/relationships/hyperlink" Target="https://yandex.ru/video/preview/?filmId=9023627958941769332&amp;textkydinovsergey1958@mail.ru" TargetMode="External"/><Relationship Id="rId3" Type="http://schemas.openxmlformats.org/officeDocument/2006/relationships/hyperlink" Target="https://resh.edu.ru/subject/lesson/7305/start/250155/" TargetMode="External"/><Relationship Id="rId21" Type="http://schemas.openxmlformats.org/officeDocument/2006/relationships/hyperlink" Target="https://resh.edu.ru/subject/lesson/938/" TargetMode="External"/><Relationship Id="rId7" Type="http://schemas.openxmlformats.org/officeDocument/2006/relationships/hyperlink" Target="mailto:Elena-sokolowa7@yandex.ru" TargetMode="External"/><Relationship Id="rId12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Relationship Id="rId17" Type="http://schemas.openxmlformats.org/officeDocument/2006/relationships/hyperlink" Target="mailto:Elena-sokolowa7@yandex.ru" TargetMode="External"/><Relationship Id="rId25" Type="http://schemas.openxmlformats.org/officeDocument/2006/relationships/hyperlink" Target="https://www.youtube.com/watch?v=_uYvDp5018o" TargetMode="External"/><Relationship Id="rId2" Type="http://schemas.openxmlformats.org/officeDocument/2006/relationships/hyperlink" Target="https://resh.edu.ru/subject/lesson/2768/start/" TargetMode="External"/><Relationship Id="rId16" Type="http://schemas.openxmlformats.org/officeDocument/2006/relationships/hyperlink" Target="https://resh.edu.ru/subject/lesson/2044/main/" TargetMode="External"/><Relationship Id="rId20" Type="http://schemas.openxmlformats.org/officeDocument/2006/relationships/hyperlink" Target="https://resh.edu.ru/subject/lesson/3185/start/" TargetMode="External"/><Relationship Id="rId1" Type="http://schemas.openxmlformats.org/officeDocument/2006/relationships/hyperlink" Target="https://resh.edu.ru/subject/lesson/4188/main/169065/" TargetMode="External"/><Relationship Id="rId6" Type="http://schemas.openxmlformats.org/officeDocument/2006/relationships/hyperlink" Target="https://www.youtube.com/watch?time_continue=31&amp;v=JGlI1yC13Ko&amp;feature=emb_logo" TargetMode="External"/><Relationship Id="rId11" Type="http://schemas.openxmlformats.org/officeDocument/2006/relationships/hyperlink" Target="https://www.youtube.com/watch?v=Ue66iQ8SF7Y" TargetMode="External"/><Relationship Id="rId24" Type="http://schemas.openxmlformats.org/officeDocument/2006/relationships/hyperlink" Target="https://yandex.ru/video/preview/?filmId=12000206042326531670&amp;text=%D1%81%D0%BA%D0%B0%D1%87%D0%B0%D1%82%D1%8C%20%D0%B2%D0%B8%D0%B4%D0%B5%D0%BE%D1%83%D1%80%D0%BE%D0%BA%20%D0%AD%D0%BB%D0%B5%D0%BA%D1%82%D1%80%D0%BE%D0%BD%D0%BD%D0%B0%D1%8F%20%D0%BA%D0%BE%D0%BC%D0%BC%D0%B5%D1%80%D1%86%D0%B8%D1%8F%20%D0%B2%20%D0%98%D0%BD%D1%82%D0%B5%D1%80%D0%BD%D0%B5%D1%82%D0%B5.%20%D0%98%D0%BD%D1%84%D0%BE%D1%80%D0%BC%D0%B0%D1%86%D0%B8%D0%BE%D0%BD%D0%BD%D0%BE%D0%B5%20%D0%BE%D0%B1%D1%89%D0%B5%D1%81%D1%82%D0%B2%D0%BE.%20%D0%91%D0%B5%D0%B7%D0%BE%D0%BF%D0%B0%D1%81%D0%BD%D0%BE%D1%81%D1%82%D1%8C%207%20%D0%BA%D0%BB%D0%B0%D1%81%D1%81&amp;text=%D0%BE%D0%B1%D1%89%D0%B5%D1%81%D1%82%D0%B2%D0%BE%207%20%D1%81%D0%B5%D1%80%D0%B8%D1%8F%20&amp;path=wizard&amp;parent-reqid=1587578325728050-639209253843592426000164-production-app-host-man-web-yp-6&amp;redircnt=1587578364.1" TargetMode="External"/><Relationship Id="rId5" Type="http://schemas.openxmlformats.org/officeDocument/2006/relationships/hyperlink" Target="https://resh.edu.ru/subject/lesson/3434/start/" TargetMode="External"/><Relationship Id="rId15" Type="http://schemas.openxmlformats.org/officeDocument/2006/relationships/hyperlink" Target="https://yandex.ru/video/preview/?filmId=13634738692970627310&amp;parent-reqid=1587636831858389-585068435333444057900239-production-app-host-man-web-yp-322&amp;path=wizard&amp;text=%D0%B2%D0%B8%D0%B4%D0%B5%D0%BE%D1%83%D1%80%D0%BE%D0%BA+%D0%BE%D1%80%D0%B3%D0%B0%D0%BD%D1%8B+%D0%B2%D1%8B%D0%B4%D0%B5%D0%BB%D0%B5%D0%BD%D0%B8%D1%8F+%D0%B6%D0%B8%D0%B2%D0%BE%D1%82%D0%BD%D1%8B%D1%85" TargetMode="External"/><Relationship Id="rId23" Type="http://schemas.openxmlformats.org/officeDocument/2006/relationships/hyperlink" Target="https://resh.edu.ru/subject/lesson/7305/start/250155/" TargetMode="External"/><Relationship Id="rId10" Type="http://schemas.openxmlformats.org/officeDocument/2006/relationships/hyperlink" Target="mailto:Elena-sokolowa7@yandex.ru" TargetMode="External"/><Relationship Id="rId19" Type="http://schemas.openxmlformats.org/officeDocument/2006/relationships/hyperlink" Target="https://resh.edu.ru/subject/lesson/7276/start/247827/" TargetMode="External"/><Relationship Id="rId4" Type="http://schemas.openxmlformats.org/officeDocument/2006/relationships/hyperlink" Target="https://www.youtube.com/watch?v=pNWHpZ7tzEs" TargetMode="External"/><Relationship Id="rId9" Type="http://schemas.openxmlformats.org/officeDocument/2006/relationships/hyperlink" Target="https://resh.edu.ru/subject/lesson/2044/main/" TargetMode="External"/><Relationship Id="rId14" Type="http://schemas.openxmlformats.org/officeDocument/2006/relationships/hyperlink" Target="https://resh.edu.ru/subject/lesson/938/" TargetMode="External"/><Relationship Id="rId22" Type="http://schemas.openxmlformats.org/officeDocument/2006/relationships/hyperlink" Target="https://yandex.ru/video/preview/?filmId=8364814490489882527&amp;tex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248/start/" TargetMode="External"/><Relationship Id="rId13" Type="http://schemas.openxmlformats.org/officeDocument/2006/relationships/hyperlink" Target="https://resh.edu.ru/subject/lesson/2024/start/" TargetMode="External"/><Relationship Id="rId18" Type="http://schemas.openxmlformats.org/officeDocument/2006/relationships/hyperlink" Target="https://resh.edu.ru/subject/lesson/2083/start/" TargetMode="External"/><Relationship Id="rId26" Type="http://schemas.openxmlformats.org/officeDocument/2006/relationships/hyperlink" Target="http://yandex.ru/video/preview/?filmId=469664716186861570&amp;parent-reqid=1587629735504123-266610922786812402100121-production-app-host-man-web-yp-270&amp;path=wizard&amp;text=%D0%9F%D0%B5%D1%80%D0%B2%D0%B0%D1%8F+%D0%BF%D0%BE%D0%BC%D0%BE%D1%89%D1%8C+%D0%BF%D1%80%D0%B8+%D1%82%D1%80%D0%B0%D0%B2%D0%BC%D0%B0%D1%85+%D1%84%D0%B8%D0%B7%D1%80%D0%B0+%D0%B2%D0%B8%D0%B4%D0%B5%D0%BE+%D1%83%D1%80%D0%BE%D0%BA" TargetMode="External"/><Relationship Id="rId3" Type="http://schemas.openxmlformats.org/officeDocument/2006/relationships/hyperlink" Target="https://resh.edu.ru/subject/lesson/1543/start/" TargetMode="External"/><Relationship Id="rId21" Type="http://schemas.openxmlformats.org/officeDocument/2006/relationships/hyperlink" Target="https://resh.edu.ru/subject/lesson/3006/control/1/" TargetMode="External"/><Relationship Id="rId7" Type="http://schemas.openxmlformats.org/officeDocument/2006/relationships/hyperlink" Target="https://www.youtube.com/watch?time_continue=169&amp;v=zYtQDeKQS1U&amp;feature=emb_title" TargetMode="External"/><Relationship Id="rId12" Type="http://schemas.openxmlformats.org/officeDocument/2006/relationships/hyperlink" Target="https://infourok.ru/prezentaciya-po-anglijskomu-yazyku-trinity-college-dublin-8-klass-4193126.html" TargetMode="External"/><Relationship Id="rId17" Type="http://schemas.openxmlformats.org/officeDocument/2006/relationships/hyperlink" Target="https://resh.edu.ru/subject/lesson/1995/train/%23155376" TargetMode="External"/><Relationship Id="rId25" Type="http://schemas.openxmlformats.org/officeDocument/2006/relationships/hyperlink" Target="https://www.youtube.com/watch?v=X6nd9hUlGwY" TargetMode="External"/><Relationship Id="rId2" Type="http://schemas.openxmlformats.org/officeDocument/2006/relationships/hyperlink" Target="http://www.myshared.ru/slide/965236/" TargetMode="External"/><Relationship Id="rId16" Type="http://schemas.openxmlformats.org/officeDocument/2006/relationships/hyperlink" Target="https://yandex.ru/video/preview?filmId=5437935046960906684&amp;text=%D0%B2%D0%B8%D0%B4%D0%B5%D0%BE%D1%83%D1%80%D0%BE%D0%BA%20%D0%B3%D0%B5%D0%BD%D0%B5%D1%82%D0%B8%D1%87%D0%B5%D1%81%D0%BA%D0%B0%D1%8F%20%D1%81%D0%B2%D1%8F%D0%B7%D1%8C%20%D0%BC%D0%B5%D0%B6%D0%B4%25D" TargetMode="External"/><Relationship Id="rId20" Type="http://schemas.openxmlformats.org/officeDocument/2006/relationships/hyperlink" Target="https://www.youtube.com/watch?v=I_ulyOa1pPk" TargetMode="External"/><Relationship Id="rId1" Type="http://schemas.openxmlformats.org/officeDocument/2006/relationships/hyperlink" Target="https://resh.edu.ru/subject/lesson/1995/train/%23155376" TargetMode="External"/><Relationship Id="rId6" Type="http://schemas.openxmlformats.org/officeDocument/2006/relationships/hyperlink" Target="https://resh.edu.ru/subject/lesson/2541/start/" TargetMode="External"/><Relationship Id="rId11" Type="http://schemas.openxmlformats.org/officeDocument/2006/relationships/hyperlink" Target="https://resh.edu.ru/subject/lesson/2490/start/" TargetMode="External"/><Relationship Id="rId24" Type="http://schemas.openxmlformats.org/officeDocument/2006/relationships/hyperlink" Target="https://resh.edu.ru/subject/lesson/1995/train/%23155376" TargetMode="External"/><Relationship Id="rId5" Type="http://schemas.openxmlformats.org/officeDocument/2006/relationships/hyperlink" Target="https://youtu.be/dIfGOzIe36Q" TargetMode="External"/><Relationship Id="rId15" Type="http://schemas.openxmlformats.org/officeDocument/2006/relationships/hyperlink" Target="https://resh.edu.ru/subject/lesson/2616/start/" TargetMode="External"/><Relationship Id="rId23" Type="http://schemas.openxmlformats.org/officeDocument/2006/relationships/hyperlink" Target="https://www.youtube.com/watch?time_continue=18&amp;v=zkivleMM7Yk&amp;feature=emb_logo" TargetMode="External"/><Relationship Id="rId10" Type="http://schemas.openxmlformats.org/officeDocument/2006/relationships/hyperlink" Target="https://resh.edu.ru/subject/lesson/2025/start/" TargetMode="External"/><Relationship Id="rId19" Type="http://schemas.openxmlformats.org/officeDocument/2006/relationships/hyperlink" Target="https://resh.edu.ru/subject/lesson/3090/start/" TargetMode="External"/><Relationship Id="rId4" Type="http://schemas.openxmlformats.org/officeDocument/2006/relationships/hyperlink" Target="https://videouroki.net/video/52-miezhdomietiie-kak-osobyi-razriad-slov.html" TargetMode="External"/><Relationship Id="rId9" Type="http://schemas.openxmlformats.org/officeDocument/2006/relationships/hyperlink" Target="https://www.youtube.com/watch?v=I_ulyOa1pPk" TargetMode="External"/><Relationship Id="rId14" Type="http://schemas.openxmlformats.org/officeDocument/2006/relationships/hyperlink" Target="https://resh.edu.ru/subject/lesson/2679/start/" TargetMode="External"/><Relationship Id="rId22" Type="http://schemas.openxmlformats.org/officeDocument/2006/relationships/hyperlink" Target="https://resh.edu.ru/subject/lesson/2836/start/" TargetMode="External"/><Relationship Id="rId27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1543/start/" TargetMode="External"/><Relationship Id="rId13" Type="http://schemas.openxmlformats.org/officeDocument/2006/relationships/hyperlink" Target="https://resh.edu.ru/subject/lesson/1995/train/%23155376" TargetMode="External"/><Relationship Id="rId18" Type="http://schemas.openxmlformats.org/officeDocument/2006/relationships/hyperlink" Target="https://resh.edu.ru/subject/lesson/2836/main/" TargetMode="External"/><Relationship Id="rId3" Type="http://schemas.openxmlformats.org/officeDocument/2006/relationships/hyperlink" Target="https://resh.edu.ru/subject/lesson/2490/start/" TargetMode="External"/><Relationship Id="rId21" Type="http://schemas.openxmlformats.org/officeDocument/2006/relationships/hyperlink" Target="https://www.youtube.com/watch?time_continue=169&amp;v=zYtQDeKQS1U&amp;feature=emb_title" TargetMode="External"/><Relationship Id="rId7" Type="http://schemas.openxmlformats.org/officeDocument/2006/relationships/hyperlink" Target="https://resh.edu.ru/subject/lesson/1995/train/%23155376" TargetMode="External"/><Relationship Id="rId12" Type="http://schemas.openxmlformats.org/officeDocument/2006/relationships/hyperlink" Target="https://www.youtube.com/watch?v=02qMOP-L6Jk" TargetMode="External"/><Relationship Id="rId17" Type="http://schemas.openxmlformats.org/officeDocument/2006/relationships/hyperlink" Target="https://resh.edu.ru/subject/lesson/2541/start/" TargetMode="External"/><Relationship Id="rId2" Type="http://schemas.openxmlformats.org/officeDocument/2006/relationships/hyperlink" Target="http://yandex.ru/video/preview/?filmId=469664716186861570&amp;parent-reqid=1587629735504123-266610922786812402100121-production-app-host-man-web-yp-270&amp;path=wizard&amp;text=%D0%9F%D0%B5%D1%80%D0%B2%D0%B0%D1%8F+%D0%BF%D0%BE%D0%BC%D0%BE%D1%89%D1%8C+%D0%BF%D1%80%D0%B8+%D1%82%D1%80%D0%B0%D0%B2%D0%BC%D0%B0%D1%85+%D1%84%D0%B8%D0%B7%D1%80%D0%B0+%D0%B2%D0%B8%D0%B4%D0%B5%D0%BE+%D1%83%D1%80%D0%BE%D0%BA" TargetMode="External"/><Relationship Id="rId16" Type="http://schemas.openxmlformats.org/officeDocument/2006/relationships/hyperlink" Target="https://yandex.ru/video/preview?filmId=11086823231060183452&amp;text=%D0%92%D0%B8%D0%B4%D0%B5%D0%BE%20%D0%BF%D1%80%D0%B0%D0%BA%D1%82%D0%B8%D1%87%D0%B5%D1%81%D0%BA%D0%B0%D1%8F%20%D1%80%D0%B0%D0%B1%D0%BE%D1%82%D0%B0%20%E2%84%964%20%D0%BF%D0%BE%20%D1%85%D0%B8%D0" TargetMode="External"/><Relationship Id="rId20" Type="http://schemas.openxmlformats.org/officeDocument/2006/relationships/hyperlink" Target="https://www.youtube.com/watch?time_continue=18&amp;v=zkivleMM7Yk&amp;feature=emb_logo" TargetMode="External"/><Relationship Id="rId1" Type="http://schemas.openxmlformats.org/officeDocument/2006/relationships/hyperlink" Target="https://resh.edu.ru/subject/lesson/2083/start/" TargetMode="External"/><Relationship Id="rId6" Type="http://schemas.openxmlformats.org/officeDocument/2006/relationships/hyperlink" Target="https://resh.edu.ru/subject/lesson/3006/control/1/" TargetMode="External"/><Relationship Id="rId11" Type="http://schemas.openxmlformats.org/officeDocument/2006/relationships/hyperlink" Target="https://resh.edu.ru/subject/lesson/2024/start/" TargetMode="External"/><Relationship Id="rId5" Type="http://schemas.openxmlformats.org/officeDocument/2006/relationships/hyperlink" Target="https://resh.edu.ru/subject/lesson/1995/train/%23155376" TargetMode="External"/><Relationship Id="rId15" Type="http://schemas.openxmlformats.org/officeDocument/2006/relationships/hyperlink" Target="https://infourok.ru/prezentaciya-po-anglijskomu-yazyku-trinity-college-dublin-8-klass-4193126.html" TargetMode="External"/><Relationship Id="rId10" Type="http://schemas.openxmlformats.org/officeDocument/2006/relationships/hyperlink" Target="https://resh.edu.ru/subject/lesson/2025/start/" TargetMode="External"/><Relationship Id="rId19" Type="http://schemas.openxmlformats.org/officeDocument/2006/relationships/hyperlink" Target="https://resh.edu.ru/subject/lesson/2836/start/" TargetMode="External"/><Relationship Id="rId4" Type="http://schemas.openxmlformats.org/officeDocument/2006/relationships/hyperlink" Target="https://yandex.ru/video/preview?filmId=5437935046960906684&amp;text=%D0%B2%D0%B8%D0%B4%D0%B5%D0%BE%D1%83%D1%80%D0%BE%D0%BA%20%D0%B3%D0%B5%D0%BD%D0%B5%D1%82%D0%B8%D1%87%D0%B5%D1%81%D0%BA%D0%B0%D1%8F%20%D1%81%D0%B2%D1%8F%D0%B7%D1%8C%20%D0%BC%D0%B5%D0%B6%D0%B4%25D" TargetMode="External"/><Relationship Id="rId9" Type="http://schemas.openxmlformats.org/officeDocument/2006/relationships/hyperlink" Target="http://www.myshared.ru/slide/965236/" TargetMode="External"/><Relationship Id="rId14" Type="http://schemas.openxmlformats.org/officeDocument/2006/relationships/hyperlink" Target="https://www.youtube.com/watch?v=X6nd9hUlGwY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1543/start/" TargetMode="External"/><Relationship Id="rId13" Type="http://schemas.openxmlformats.org/officeDocument/2006/relationships/hyperlink" Target="https://resh.edu.ru/subject/lesson/2025/start/" TargetMode="External"/><Relationship Id="rId18" Type="http://schemas.openxmlformats.org/officeDocument/2006/relationships/hyperlink" Target="http://www.myshared.ru/slide/965236/" TargetMode="External"/><Relationship Id="rId3" Type="http://schemas.openxmlformats.org/officeDocument/2006/relationships/hyperlink" Target="https://resh.edu.ru/subject/lesson/3006/control/1/" TargetMode="External"/><Relationship Id="rId7" Type="http://schemas.openxmlformats.org/officeDocument/2006/relationships/hyperlink" Target="https://www.youtube.com/watch?time_continue=18&amp;v=zkivleMM7Yk&amp;feature=emb_logo" TargetMode="External"/><Relationship Id="rId12" Type="http://schemas.openxmlformats.org/officeDocument/2006/relationships/hyperlink" Target="https://resh.edu.ru/subject/lesson/2024/start/" TargetMode="External"/><Relationship Id="rId17" Type="http://schemas.openxmlformats.org/officeDocument/2006/relationships/hyperlink" Target="https://nsportal.ru/shkola/inostrannye-yazyki/angliiskiy-yazyk/library/2018/06/28/esse-za-i-protiv-sovety-po-napisaniyu" TargetMode="External"/><Relationship Id="rId2" Type="http://schemas.openxmlformats.org/officeDocument/2006/relationships/hyperlink" Target="https://resh.edu.ru/subject/lesson/2490/start/" TargetMode="External"/><Relationship Id="rId16" Type="http://schemas.openxmlformats.org/officeDocument/2006/relationships/hyperlink" Target="https://resh.edu.ru/subject/lesson/2836/start/" TargetMode="External"/><Relationship Id="rId1" Type="http://schemas.openxmlformats.org/officeDocument/2006/relationships/hyperlink" Target="https://www.youtube.com/watch?v=X6nd9hUlGwY" TargetMode="External"/><Relationship Id="rId6" Type="http://schemas.openxmlformats.org/officeDocument/2006/relationships/hyperlink" Target="https://yandex.ru/video/preview?filmId=5437935046960906684&amp;text=%D0%B2%D0%B8%D0%B4%D0%B5%D0%BE%D1%83%D1%80%D0%BE%D0%BA%20%D0%B3%D0%B5%D0%BD%D0%B5%D1%82%D0%B8%D1%87%D0%B5%D1%81%D0%BA%D0%B0%D1%8F%20%D1%81%D0%B2%D1%8F%D0%B7%D1%8C%20%D0%BC%D0%B5%D0%B6%D0%B4%25D" TargetMode="External"/><Relationship Id="rId11" Type="http://schemas.openxmlformats.org/officeDocument/2006/relationships/hyperlink" Target="https://resh.edu.ru/subject/lesson/2541/start/" TargetMode="External"/><Relationship Id="rId5" Type="http://schemas.openxmlformats.org/officeDocument/2006/relationships/hyperlink" Target="https://yandex.ru/video/preview?filmId=11086823231060183452&amp;text=%D0%92%D0%B8%D0%B4%D0%B5%D0%BE%25" TargetMode="External"/><Relationship Id="rId15" Type="http://schemas.openxmlformats.org/officeDocument/2006/relationships/hyperlink" Target="https://resh.edu.ru/subject/lesson/3220/start/" TargetMode="External"/><Relationship Id="rId10" Type="http://schemas.openxmlformats.org/officeDocument/2006/relationships/hyperlink" Target="https://resh.edu.ru/subject/lesson/1995/train/%23155376" TargetMode="External"/><Relationship Id="rId4" Type="http://schemas.openxmlformats.org/officeDocument/2006/relationships/hyperlink" Target="https://resh.edu.ru/subject/lesson/1995/train/%23155376" TargetMode="External"/><Relationship Id="rId9" Type="http://schemas.openxmlformats.org/officeDocument/2006/relationships/hyperlink" Target="https://resh.edu.ru/subject/lesson/1995/train/%23155376" TargetMode="External"/><Relationship Id="rId14" Type="http://schemas.openxmlformats.org/officeDocument/2006/relationships/hyperlink" Target="https://www.youtube.com/watch?v=I_ulyOa1pP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4GzjeKv0ciQ" TargetMode="External"/><Relationship Id="rId13" Type="http://schemas.openxmlformats.org/officeDocument/2006/relationships/hyperlink" Target="https://resh.edu.ru/subject/lesson/3074/start/" TargetMode="External"/><Relationship Id="rId18" Type="http://schemas.openxmlformats.org/officeDocument/2006/relationships/hyperlink" Target="https://www.youtube.com/watch?v=_Vrisojvxms" TargetMode="External"/><Relationship Id="rId3" Type="http://schemas.openxmlformats.org/officeDocument/2006/relationships/hyperlink" Target="https://www.youtube.com/watch?v=hWhhjnrGMnc" TargetMode="External"/><Relationship Id="rId7" Type="http://schemas.openxmlformats.org/officeDocument/2006/relationships/hyperlink" Target="https://interneturok.ru/lesson/istoriya-rossii/10-klass/rossiya-v-kontse-xix-veka/rossiya-v-1894-1904-gg-nikolay-ii-vnutrennyaya-politika-s-yu-vitte" TargetMode="External"/><Relationship Id="rId12" Type="http://schemas.openxmlformats.org/officeDocument/2006/relationships/hyperlink" Target="https://interneturok.ru/lesson/literatura/11-klass/a-a-blok/a-a-blok-obzor-zhizni-i-tvorchestva-tragicheskiy-tenor-epohi" TargetMode="External"/><Relationship Id="rId17" Type="http://schemas.openxmlformats.org/officeDocument/2006/relationships/hyperlink" Target="https://videouroki.net/video/65-mezhvidovye-otnosheniya-organizmov.html" TargetMode="External"/><Relationship Id="rId2" Type="http://schemas.openxmlformats.org/officeDocument/2006/relationships/hyperlink" Target="https://yandex.ru/video/preview?filmId=11672426077029132746&amp;text=%D0%B2%D0%B8%D0%B4%D0%B5%D0%BE%D1%83%D1%80%D0%BE%D0%BA%20%D0%BA%D0%BB%D0%B0%D1%81%D1%81%D0%B8%D1%84%D0%B8%D0%BA%D0%B0%D1%86%D0%B8%D1%8F%20%D1%85%D0%B8%D0%BC%D0%B8%D1%87%D0%B5%D1%81%D0%BA%D0%B8%D1%85%20%D1%80%D0%B5%D0%B0%D0%BA%D1%86%D0%B8%D0%B9%209%20%D0%BA%D0%BB%D0%B0%D1%81%D1%81&amp;path=wizard&amp;parent-reqid=1587630108016988-45268126534536043400124-production-app-host-man-web-yp-45&amp;redircnt=1587630115.1" TargetMode="External"/><Relationship Id="rId16" Type="http://schemas.openxmlformats.org/officeDocument/2006/relationships/hyperlink" Target="https://lingvistov.ru/blog/expressions/suffix-and-prefix-en/" TargetMode="External"/><Relationship Id="rId1" Type="http://schemas.openxmlformats.org/officeDocument/2006/relationships/hyperlink" Target="https://yandex.ru/video/preview/?filmId=10542392444809379766&amp;text" TargetMode="External"/><Relationship Id="rId6" Type="http://schemas.openxmlformats.org/officeDocument/2006/relationships/hyperlink" Target="https://resh.edu.ru/subject/lesson/1593/start/" TargetMode="External"/><Relationship Id="rId11" Type="http://schemas.openxmlformats.org/officeDocument/2006/relationships/hyperlink" Target="https://www.youtube.com/watch?v=mJSIpIXR5m0" TargetMode="External"/><Relationship Id="rId5" Type="http://schemas.openxmlformats.org/officeDocument/2006/relationships/hyperlink" Target="https://resh.edu.ru/subject/lesson/3241/start/" TargetMode="External"/><Relationship Id="rId15" Type="http://schemas.openxmlformats.org/officeDocument/2006/relationships/hyperlink" Target="http://www.myshared.ru/slide/47848" TargetMode="External"/><Relationship Id="rId10" Type="http://schemas.openxmlformats.org/officeDocument/2006/relationships/hyperlink" Target="https://www.youtube.com/watch?v=4GzjeKv0ciQ" TargetMode="External"/><Relationship Id="rId4" Type="http://schemas.openxmlformats.org/officeDocument/2006/relationships/hyperlink" Target="https://youtu.be/hBS4KHvPUv0" TargetMode="External"/><Relationship Id="rId9" Type="http://schemas.openxmlformats.org/officeDocument/2006/relationships/hyperlink" Target="https://interneturok.ru/lesson/obshestvoznanie/9-klass/prava-cheloveka-i-grazhdanina/pravovoe-regulirovanie-v-sfere-obrazovaniya" TargetMode="External"/><Relationship Id="rId14" Type="http://schemas.openxmlformats.org/officeDocument/2006/relationships/hyperlink" Target="https://yadi.sk/i/IXEk_7DARA0L6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558/main/" TargetMode="External"/><Relationship Id="rId13" Type="http://schemas.openxmlformats.org/officeDocument/2006/relationships/hyperlink" Target="https://interneturok.ru/lesson/obshestvoznanie/9-klass/prava-cheloveka-i-grazhdanina/prava-i-zaschita-zhertv-vooruzhennyh-konfliktov" TargetMode="External"/><Relationship Id="rId18" Type="http://schemas.openxmlformats.org/officeDocument/2006/relationships/hyperlink" Target="https://youtu.be/C88Xvj7omR4" TargetMode="External"/><Relationship Id="rId3" Type="http://schemas.openxmlformats.org/officeDocument/2006/relationships/hyperlink" Target="https://videouroki.net/video/65-mezhvidovye-otnosheniya-organizmov.html" TargetMode="External"/><Relationship Id="rId21" Type="http://schemas.openxmlformats.org/officeDocument/2006/relationships/hyperlink" Target="https://resh.edu.ru/subject/lesson/3241/start/" TargetMode="External"/><Relationship Id="rId7" Type="http://schemas.openxmlformats.org/officeDocument/2006/relationships/hyperlink" Target="http://www.myshared.ru/slide/47848" TargetMode="External"/><Relationship Id="rId12" Type="http://schemas.openxmlformats.org/officeDocument/2006/relationships/hyperlink" Target="https://resh.edu.ru/subject/lesson/1593/start/" TargetMode="External"/><Relationship Id="rId17" Type="http://schemas.openxmlformats.org/officeDocument/2006/relationships/hyperlink" Target="https://www.youtube.com/watch?v=hWhhjnrGMnc" TargetMode="External"/><Relationship Id="rId2" Type="http://schemas.openxmlformats.org/officeDocument/2006/relationships/hyperlink" Target="https://www.youtube.com/watch?v=4GzjeKv0ciQ" TargetMode="External"/><Relationship Id="rId16" Type="http://schemas.openxmlformats.org/officeDocument/2006/relationships/hyperlink" Target="https://www.youtube.com/watch?v=4GzjeKv0ciQ" TargetMode="External"/><Relationship Id="rId20" Type="http://schemas.openxmlformats.org/officeDocument/2006/relationships/hyperlink" Target="https://youtu.be/hBS4KHvPUv0" TargetMode="External"/><Relationship Id="rId1" Type="http://schemas.openxmlformats.org/officeDocument/2006/relationships/hyperlink" Target="https://lingvistov.ru/blog/expressions/suffix-and-prefix-en/" TargetMode="External"/><Relationship Id="rId6" Type="http://schemas.openxmlformats.org/officeDocument/2006/relationships/hyperlink" Target="mailto:Elena-sokolowa7@yandex.ru" TargetMode="External"/><Relationship Id="rId11" Type="http://schemas.openxmlformats.org/officeDocument/2006/relationships/hyperlink" Target="https://resh.edu.ru/subject/lesson/3074/start/" TargetMode="External"/><Relationship Id="rId5" Type="http://schemas.openxmlformats.org/officeDocument/2006/relationships/hyperlink" Target="https://www.youtube.com/watch?time_continue=1036&amp;v=15CVkmz_RTc&amp;feature=emb_logo" TargetMode="External"/><Relationship Id="rId15" Type="http://schemas.openxmlformats.org/officeDocument/2006/relationships/hyperlink" Target="https://www.youtube.com/watch?v=_Vrisojvxms" TargetMode="External"/><Relationship Id="rId10" Type="http://schemas.openxmlformats.org/officeDocument/2006/relationships/hyperlink" Target="https://interneturok.ru/lesson/literatura/11-klass/a-a-blok/a-a-blok-obzor-zhizni-i-tvorchestva-tragicheskiy-tenor-epohi" TargetMode="External"/><Relationship Id="rId19" Type="http://schemas.openxmlformats.org/officeDocument/2006/relationships/hyperlink" Target="https://youtu.be/v14RgtBv17w" TargetMode="External"/><Relationship Id="rId4" Type="http://schemas.openxmlformats.org/officeDocument/2006/relationships/hyperlink" Target="https://yandex.ru/video/preview/?filmId=10542392444809379766&amp;text" TargetMode="External"/><Relationship Id="rId9" Type="http://schemas.openxmlformats.org/officeDocument/2006/relationships/hyperlink" Target="mailto:Elena-sokolowa7@yandex.ru" TargetMode="External"/><Relationship Id="rId14" Type="http://schemas.openxmlformats.org/officeDocument/2006/relationships/hyperlink" Target="mailto:Elena-sokolowa7@yandex.ru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944/" TargetMode="External"/><Relationship Id="rId13" Type="http://schemas.openxmlformats.org/officeDocument/2006/relationships/hyperlink" Target="https://youtu.be/hBS4KHvPUv0" TargetMode="External"/><Relationship Id="rId18" Type="http://schemas.openxmlformats.org/officeDocument/2006/relationships/hyperlink" Target="https://resh.edu.ru/subject/lesson/2792/start/" TargetMode="External"/><Relationship Id="rId26" Type="http://schemas.openxmlformats.org/officeDocument/2006/relationships/hyperlink" Target="https://interneturok.ru/lesson/istoriya-rossii/10-klass/rossiya-v-kontse-xix-veka/rossiya-v-1894-1904-gg-nikolay-ii-vnutrennyaya-politika-s-yu-vitte" TargetMode="External"/><Relationship Id="rId3" Type="http://schemas.openxmlformats.org/officeDocument/2006/relationships/hyperlink" Target="https://youtu.be/v14RgtBv17w" TargetMode="External"/><Relationship Id="rId21" Type="http://schemas.openxmlformats.org/officeDocument/2006/relationships/hyperlink" Target="https://yandex.ru/video/preview/?filmId=10542392444809379766&amp;text" TargetMode="External"/><Relationship Id="rId7" Type="http://schemas.openxmlformats.org/officeDocument/2006/relationships/hyperlink" Target="https://resh.edu.ru/subject/lesson/2272/start/" TargetMode="External"/><Relationship Id="rId12" Type="http://schemas.openxmlformats.org/officeDocument/2006/relationships/hyperlink" Target="https://resh.edu.ru/subject/lesson/3075/main/" TargetMode="External"/><Relationship Id="rId17" Type="http://schemas.openxmlformats.org/officeDocument/2006/relationships/hyperlink" Target="https://resh.edu.ru/subject/lesson/2780" TargetMode="External"/><Relationship Id="rId25" Type="http://schemas.openxmlformats.org/officeDocument/2006/relationships/hyperlink" Target="https://www.youtube.com/watch?v=mLE1nZS0Hv8" TargetMode="External"/><Relationship Id="rId2" Type="http://schemas.openxmlformats.org/officeDocument/2006/relationships/hyperlink" Target="https://www.youtube.com/watch?v=mLE1nZS0Hv8" TargetMode="External"/><Relationship Id="rId16" Type="http://schemas.openxmlformats.org/officeDocument/2006/relationships/hyperlink" Target="https://youtu.be/C88Xvj7omR4" TargetMode="External"/><Relationship Id="rId20" Type="http://schemas.openxmlformats.org/officeDocument/2006/relationships/hyperlink" Target="https://mat-ege.ru/okruzhnost-krug-i-ih-elementy/" TargetMode="External"/><Relationship Id="rId29" Type="http://schemas.openxmlformats.org/officeDocument/2006/relationships/hyperlink" Target="https://www.youtube.com/watch?v=mLE1nZS0Hv8" TargetMode="External"/><Relationship Id="rId1" Type="http://schemas.openxmlformats.org/officeDocument/2006/relationships/hyperlink" Target="https://www.youtube.com/watch?v=Wn-O7qAcP0A" TargetMode="External"/><Relationship Id="rId6" Type="http://schemas.openxmlformats.org/officeDocument/2006/relationships/hyperlink" Target="https://resh.edu.ru/subject/lesson/2244/train/" TargetMode="External"/><Relationship Id="rId11" Type="http://schemas.openxmlformats.org/officeDocument/2006/relationships/hyperlink" Target="https://resh.edu.ru/subject/lesson/2002/start" TargetMode="External"/><Relationship Id="rId24" Type="http://schemas.openxmlformats.org/officeDocument/2006/relationships/hyperlink" Target="https://www.youtube.com/watch?v=I_ulyOa1pPk" TargetMode="External"/><Relationship Id="rId5" Type="http://schemas.openxmlformats.org/officeDocument/2006/relationships/hyperlink" Target="https://www.youtube.com/watch?v=mJSIpIXR5m0" TargetMode="External"/><Relationship Id="rId15" Type="http://schemas.openxmlformats.org/officeDocument/2006/relationships/hyperlink" Target="https://mat-ege.ru/okruzhnost-krug-i-ih-elementy/" TargetMode="External"/><Relationship Id="rId23" Type="http://schemas.openxmlformats.org/officeDocument/2006/relationships/hyperlink" Target="https://resh.edu.ru/subject/lesson/2241/start/" TargetMode="External"/><Relationship Id="rId28" Type="http://schemas.openxmlformats.org/officeDocument/2006/relationships/hyperlink" Target="https://interneturok.ru/lesson/obshestvoznanie/9-klass/prava-cheloveka-i-grazhdanina/pravovoe-regulirovanie-v-sfere-obrazovaniya" TargetMode="External"/><Relationship Id="rId10" Type="http://schemas.openxmlformats.org/officeDocument/2006/relationships/hyperlink" Target="https://resh.edu.ru/subject/lesson/1964/start/" TargetMode="External"/><Relationship Id="rId19" Type="http://schemas.openxmlformats.org/officeDocument/2006/relationships/hyperlink" Target="https://videouroki.net/video/65-mezhvidovye-otnosheniya-organizmov.html" TargetMode="External"/><Relationship Id="rId4" Type="http://schemas.openxmlformats.org/officeDocument/2006/relationships/hyperlink" Target="https://resh.edu.ru/subject/lesson/1593/start/" TargetMode="External"/><Relationship Id="rId9" Type="http://schemas.openxmlformats.org/officeDocument/2006/relationships/hyperlink" Target="https://resh.edu.ru/subject/lesson/2271/start/" TargetMode="External"/><Relationship Id="rId14" Type="http://schemas.openxmlformats.org/officeDocument/2006/relationships/hyperlink" Target="https://resh.edu.ru/subject/lesson/2780" TargetMode="External"/><Relationship Id="rId22" Type="http://schemas.openxmlformats.org/officeDocument/2006/relationships/hyperlink" Target="https://resh.edu.ru/subject/lesson/2792/start/" TargetMode="External"/><Relationship Id="rId27" Type="http://schemas.openxmlformats.org/officeDocument/2006/relationships/hyperlink" Target="https://interneturok.ru/lesson/literatura/11-klass/a-a-blok/a-a-blok-obzor-zhizni-i-tvorchestva-tragicheskiy-tenor-epohi" TargetMode="External"/><Relationship Id="rId30" Type="http://schemas.openxmlformats.org/officeDocument/2006/relationships/hyperlink" Target="https://resh.edu.ru/subject/lesson/3074/start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392/start/" TargetMode="External"/><Relationship Id="rId13" Type="http://schemas.openxmlformats.org/officeDocument/2006/relationships/hyperlink" Target="https://yandex.ru/video/preview/?filmId=10542392444809379766&amp;text" TargetMode="External"/><Relationship Id="rId18" Type="http://schemas.openxmlformats.org/officeDocument/2006/relationships/hyperlink" Target="https://resh.edu.ru/subject/lesson/2558/main/" TargetMode="External"/><Relationship Id="rId26" Type="http://schemas.openxmlformats.org/officeDocument/2006/relationships/hyperlink" Target="https://www.youtube.com/watch?v=mLE1nZS0Hv8" TargetMode="External"/><Relationship Id="rId3" Type="http://schemas.openxmlformats.org/officeDocument/2006/relationships/hyperlink" Target="https://resh.edu.ru/subject/lesson/3392/start/" TargetMode="External"/><Relationship Id="rId21" Type="http://schemas.openxmlformats.org/officeDocument/2006/relationships/hyperlink" Target="https://www.youtube.com/watch?v=mLE1nZS0Hv8" TargetMode="External"/><Relationship Id="rId7" Type="http://schemas.openxmlformats.org/officeDocument/2006/relationships/hyperlink" Target="https://resh.edu.ru/subject/lesson/3074/start/" TargetMode="External"/><Relationship Id="rId12" Type="http://schemas.openxmlformats.org/officeDocument/2006/relationships/hyperlink" Target="mailto:Elena-sokolowa7@yandex.ru" TargetMode="External"/><Relationship Id="rId17" Type="http://schemas.openxmlformats.org/officeDocument/2006/relationships/hyperlink" Target="https://resh.edu.ru/subject/lesson/4188/main/169065/" TargetMode="External"/><Relationship Id="rId25" Type="http://schemas.openxmlformats.org/officeDocument/2006/relationships/hyperlink" Target="https://resh.edu.ru/subject/lesson/2244/train/" TargetMode="External"/><Relationship Id="rId2" Type="http://schemas.openxmlformats.org/officeDocument/2006/relationships/hyperlink" Target="https://www.youtube.com/watch?v=axU5fC87N3Y" TargetMode="External"/><Relationship Id="rId16" Type="http://schemas.openxmlformats.org/officeDocument/2006/relationships/hyperlink" Target="https://resh.edu.ru/subject/lesson/1548/main/" TargetMode="External"/><Relationship Id="rId20" Type="http://schemas.openxmlformats.org/officeDocument/2006/relationships/hyperlink" Target="https://youtu.be/hBS4KHvPUv0" TargetMode="External"/><Relationship Id="rId29" Type="http://schemas.openxmlformats.org/officeDocument/2006/relationships/hyperlink" Target="https://resh.edu.ru/subject/lesson/1964/start/" TargetMode="External"/><Relationship Id="rId1" Type="http://schemas.openxmlformats.org/officeDocument/2006/relationships/hyperlink" Target="https://resh.edu.ru/subject/lesson/1593/start/" TargetMode="External"/><Relationship Id="rId6" Type="http://schemas.openxmlformats.org/officeDocument/2006/relationships/hyperlink" Target="https://www.youtube.com/watch?v=O5wu6pFKnOQ" TargetMode="External"/><Relationship Id="rId11" Type="http://schemas.openxmlformats.org/officeDocument/2006/relationships/hyperlink" Target="https://interneturok.ru/lesson/obshestvoznanie/9-klass/prava-cheloveka-i-grazhdanina/prava-i-zaschita-zhertv-vooruzhennyh-konfliktov" TargetMode="External"/><Relationship Id="rId24" Type="http://schemas.openxmlformats.org/officeDocument/2006/relationships/hyperlink" Target="https://yadi.sk/i/IXEk_7DARA0L6g" TargetMode="External"/><Relationship Id="rId5" Type="http://schemas.openxmlformats.org/officeDocument/2006/relationships/hyperlink" Target="https://interneturok.ru/lesson/literatura/11-klass/a-a-blok/a-a-blok-obzor-zhizni-i-tvorchestva-tragicheskiy-tenor-epohi" TargetMode="External"/><Relationship Id="rId15" Type="http://schemas.openxmlformats.org/officeDocument/2006/relationships/hyperlink" Target="https://resh.edu.ru/subject/lesson/1212/" TargetMode="External"/><Relationship Id="rId23" Type="http://schemas.openxmlformats.org/officeDocument/2006/relationships/hyperlink" Target="mailto:Elena-sokolowa7@yandex.ru" TargetMode="External"/><Relationship Id="rId28" Type="http://schemas.openxmlformats.org/officeDocument/2006/relationships/hyperlink" Target="https://youtu.be/C88Xvj7omR4" TargetMode="External"/><Relationship Id="rId10" Type="http://schemas.openxmlformats.org/officeDocument/2006/relationships/hyperlink" Target="https://resh.edu.ru/subject/lesson/2517/start/" TargetMode="External"/><Relationship Id="rId19" Type="http://schemas.openxmlformats.org/officeDocument/2006/relationships/hyperlink" Target="mailto:Elena-sokolowa7@yandex.ru" TargetMode="External"/><Relationship Id="rId4" Type="http://schemas.openxmlformats.org/officeDocument/2006/relationships/hyperlink" Target="https://resh.edu.ru/subject/lesson/2241/start/" TargetMode="External"/><Relationship Id="rId9" Type="http://schemas.openxmlformats.org/officeDocument/2006/relationships/hyperlink" Target="https://www.youtube.com/watch?v=PSO7g7KvPh0" TargetMode="External"/><Relationship Id="rId14" Type="http://schemas.openxmlformats.org/officeDocument/2006/relationships/hyperlink" Target="https://resh.edu.ru/subject/lesson/3452/start/" TargetMode="External"/><Relationship Id="rId22" Type="http://schemas.openxmlformats.org/officeDocument/2006/relationships/hyperlink" Target="https://www.youtube.com/watch?time_continue=1036&amp;v=15CVkmz_RTc&amp;feature=emb_logo" TargetMode="External"/><Relationship Id="rId27" Type="http://schemas.openxmlformats.org/officeDocument/2006/relationships/hyperlink" Target="https://resh.edu.ru/subject/lesson/944/" TargetMode="External"/><Relationship Id="rId30" Type="http://schemas.openxmlformats.org/officeDocument/2006/relationships/hyperlink" Target="https://www.youtube.com/watch?v=mLE1nZS0Hv8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interneturok.ru/lesson/istoriya-rossii/10-klass/rossiya-v-1855-1881-gg/reformy-1860-1870-h-gg" TargetMode="External"/><Relationship Id="rId13" Type="http://schemas.openxmlformats.org/officeDocument/2006/relationships/hyperlink" Target="https://www.youtube.com/watch?v=ZdGGGeDn3dc" TargetMode="External"/><Relationship Id="rId18" Type="http://schemas.openxmlformats.org/officeDocument/2006/relationships/hyperlink" Target="https://resh.edu.ru/subject/lesson/1616/start/" TargetMode="External"/><Relationship Id="rId26" Type="http://schemas.openxmlformats.org/officeDocument/2006/relationships/hyperlink" Target="https://infourok.ru/prezentaciya-po-russkomu-yaziku-na-temu-sintaksis-i-punktuaciya-podgotovka-k-ege-kl-2079903.html" TargetMode="External"/><Relationship Id="rId3" Type="http://schemas.openxmlformats.org/officeDocument/2006/relationships/hyperlink" Target="https://www.youtube.com/watch?v=iDDGCf9eyes" TargetMode="External"/><Relationship Id="rId21" Type="http://schemas.openxmlformats.org/officeDocument/2006/relationships/hyperlink" Target="https://presentation-creation.ru/powerpoint-presentation/mkhk/613-severnoe-vozrozhdenie-zhivopis-niderlandskikh-masterov.html" TargetMode="External"/><Relationship Id="rId7" Type="http://schemas.openxmlformats.org/officeDocument/2006/relationships/hyperlink" Target="https://resh.edu.ru/subject/lesson/3658/start/110776/" TargetMode="External"/><Relationship Id="rId12" Type="http://schemas.openxmlformats.org/officeDocument/2006/relationships/hyperlink" Target="https://resh.edu.ru/subject/lesson/6278/main/137189/" TargetMode="External"/><Relationship Id="rId17" Type="http://schemas.openxmlformats.org/officeDocument/2006/relationships/hyperlink" Target="https://resh.edu.ru/subject/lesson/4725/control/2/107971/" TargetMode="External"/><Relationship Id="rId25" Type="http://schemas.openxmlformats.org/officeDocument/2006/relationships/hyperlink" Target="https://resh.edu.ru/subject/lesson/4905/start/15668/" TargetMode="External"/><Relationship Id="rId33" Type="http://schemas.openxmlformats.org/officeDocument/2006/relationships/hyperlink" Target="https://resh.edu.ru/subject/lesson/4082/start/172095/" TargetMode="External"/><Relationship Id="rId2" Type="http://schemas.openxmlformats.org/officeDocument/2006/relationships/hyperlink" Target="https://infourok.ru/plan-harakteristiki-istoricheskoy-lichnosti-1078293.html" TargetMode="External"/><Relationship Id="rId16" Type="http://schemas.openxmlformats.org/officeDocument/2006/relationships/hyperlink" Target="https://resh.edu.ru/subject/lesson/3957/start/10473/" TargetMode="External"/><Relationship Id="rId20" Type="http://schemas.openxmlformats.org/officeDocument/2006/relationships/hyperlink" Target="https://www.youtube.com/watch?time_continue=21&amp;v=8KaHQborwi4&amp;feature=emb_logo" TargetMode="External"/><Relationship Id="rId29" Type="http://schemas.openxmlformats.org/officeDocument/2006/relationships/hyperlink" Target="https://sh6.kopeysk-uo.ru/distant/class-11a/fiziceskaa-kultura/post/687814" TargetMode="External"/><Relationship Id="rId1" Type="http://schemas.openxmlformats.org/officeDocument/2006/relationships/hyperlink" Target="https://youtu.be/1kXHxbDOwq4" TargetMode="External"/><Relationship Id="rId6" Type="http://schemas.openxmlformats.org/officeDocument/2006/relationships/hyperlink" Target="https://resh.edu.ru/subject/lesson/6320/main/200024/" TargetMode="External"/><Relationship Id="rId11" Type="http://schemas.openxmlformats.org/officeDocument/2006/relationships/hyperlink" Target="https://drive.google.com/open?id=1phOSkKBvut7XYrZeYwM-2f4V82ZFNTiz" TargetMode="External"/><Relationship Id="rId24" Type="http://schemas.openxmlformats.org/officeDocument/2006/relationships/hyperlink" Target="https://www.youtube.com/watch?v=UFMEwkj64ms" TargetMode="External"/><Relationship Id="rId32" Type="http://schemas.openxmlformats.org/officeDocument/2006/relationships/hyperlink" Target="https://resh.edu.ru/subject/lesson/3957/start/10473/" TargetMode="External"/><Relationship Id="rId5" Type="http://schemas.openxmlformats.org/officeDocument/2006/relationships/hyperlink" Target="https://resh.edu.ru/subject/lesson/3763/start/160222/" TargetMode="External"/><Relationship Id="rId15" Type="http://schemas.openxmlformats.org/officeDocument/2006/relationships/hyperlink" Target="https://resh.edu.ru/subject/lesson/2557/start/" TargetMode="External"/><Relationship Id="rId23" Type="http://schemas.openxmlformats.org/officeDocument/2006/relationships/hyperlink" Target="https://www.youtube.com/watch?v=KccB9d1w_N8" TargetMode="External"/><Relationship Id="rId28" Type="http://schemas.openxmlformats.org/officeDocument/2006/relationships/hyperlink" Target="https://yandex.ru/video/preview/?filmId=5305380113808535226&amp;parent-reqid=1587464558935182-817711068207077202212746-production-app-host-vla-web-yp-305&amp;path=wizard&amp;text" TargetMode="External"/><Relationship Id="rId10" Type="http://schemas.openxmlformats.org/officeDocument/2006/relationships/hyperlink" Target="https://resh.edu.ru/subject/lesson/6320/main/200024/" TargetMode="External"/><Relationship Id="rId19" Type="http://schemas.openxmlformats.org/officeDocument/2006/relationships/hyperlink" Target="https://www.youtube.com/watch?v=_6RttLdm45Y" TargetMode="External"/><Relationship Id="rId31" Type="http://schemas.openxmlformats.org/officeDocument/2006/relationships/hyperlink" Target="https://resh.edu.ru/subject/lesson/3690/start/77549/" TargetMode="External"/><Relationship Id="rId4" Type="http://schemas.openxmlformats.org/officeDocument/2006/relationships/hyperlink" Target="https://rus-ege.sdamgia.ru/test?id=15494905" TargetMode="External"/><Relationship Id="rId9" Type="http://schemas.openxmlformats.org/officeDocument/2006/relationships/hyperlink" Target="mailto:velel76@mail.ru" TargetMode="External"/><Relationship Id="rId14" Type="http://schemas.openxmlformats.org/officeDocument/2006/relationships/hyperlink" Target="https://resh.edu.ru/subject/lesson/4755/control/1/118848/" TargetMode="External"/><Relationship Id="rId22" Type="http://schemas.openxmlformats.org/officeDocument/2006/relationships/hyperlink" Target="https://youtu.be/1kXHxbDOwq4" TargetMode="External"/><Relationship Id="rId27" Type="http://schemas.openxmlformats.org/officeDocument/2006/relationships/hyperlink" Target="https://sh6.kopeysk-uo.ru/distant/class-11a/fiziceskaa-kultura/post/687814" TargetMode="External"/><Relationship Id="rId30" Type="http://schemas.openxmlformats.org/officeDocument/2006/relationships/hyperlink" Target="https://resh.edu.ru/subject/lesson/6279/main/137221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PuxE50ecx7A" TargetMode="External"/><Relationship Id="rId13" Type="http://schemas.openxmlformats.org/officeDocument/2006/relationships/hyperlink" Target="https://videouroki.net/video/37-srednee-arifmeticheskoe-srednee-znachenie-velichiny.html" TargetMode="External"/><Relationship Id="rId18" Type="http://schemas.openxmlformats.org/officeDocument/2006/relationships/hyperlink" Target="https://interneturok.ru/lesson/obshestvoznanie/5-klass/rodina/patriotizm" TargetMode="External"/><Relationship Id="rId3" Type="http://schemas.openxmlformats.org/officeDocument/2006/relationships/hyperlink" Target="https://www.youtube.com/watch?v=ZPXAghIHz0Y" TargetMode="External"/><Relationship Id="rId21" Type="http://schemas.openxmlformats.org/officeDocument/2006/relationships/hyperlink" Target="https://youtu.be/ItPLr1G8iT0" TargetMode="External"/><Relationship Id="rId7" Type="http://schemas.openxmlformats.org/officeDocument/2006/relationships/hyperlink" Target="mailto:Elena-sokolowa7@yandex.ru" TargetMode="External"/><Relationship Id="rId12" Type="http://schemas.openxmlformats.org/officeDocument/2006/relationships/hyperlink" Target="https://yandex.ru/video/preview/?filmId=15830767439049124864&amp;text=%D0%BF%D1%80%D0%BE%D0%B8%D1%81%D1%85%D0%BE%D0%B6%D0%B4%D0%B5%D0%BD%D0%B8%D0%B5%20%D1%80%D0%B0%D1%81%D1%82%D0%B5%D0%BD%D0%B8%D0%B9%20%D0%B2%D0%B8%D0%B4%D0%B5%D0%BE%D1%83%D1%80%D0%BE%D0%BA%205%20%D0%BA%D0%BB%D0%B0%D1%81%D1%81&amp;text=%D0%BF%D1%80%D0%BE%D0%B8%D1%81%D1%85%D0%BE%D0%B6%D0%B4%D0%B5%D0%BD%D0%B8%D0%B5%205%20%D1%81%D0%B5%D1%80%D0%B8%D1%8F%20&amp;path=wizard&amp;parent-reqid=1587635438262195-1486899199091994697300239-production-app-host-vla-web-yp-194&amp;redircnt=1587635451.1" TargetMode="External"/><Relationship Id="rId17" Type="http://schemas.openxmlformats.org/officeDocument/2006/relationships/hyperlink" Target="https://youtu.be/ItPLr1G8iT0" TargetMode="External"/><Relationship Id="rId25" Type="http://schemas.openxmlformats.org/officeDocument/2006/relationships/hyperlink" Target="https://www.youtube.com/watch?v=cCSYYgJIZrg" TargetMode="External"/><Relationship Id="rId2" Type="http://schemas.openxmlformats.org/officeDocument/2006/relationships/hyperlink" Target="https://vse-kursy.com/read/706-uroki-pechvork-tehnika-loskutnogo-shitya-dlya-nachinayuschih.html" TargetMode="External"/><Relationship Id="rId16" Type="http://schemas.openxmlformats.org/officeDocument/2006/relationships/hyperlink" Target="https://resh.edu.ru/subject/lesson/7441/start/262982" TargetMode="External"/><Relationship Id="rId20" Type="http://schemas.openxmlformats.org/officeDocument/2006/relationships/hyperlink" Target="https://resh.edu.ru/subject/lesson/7442/start/262949/" TargetMode="External"/><Relationship Id="rId1" Type="http://schemas.openxmlformats.org/officeDocument/2006/relationships/hyperlink" Target="https://www.youtube.com/watch?v=lFQO20c0FfI" TargetMode="External"/><Relationship Id="rId6" Type="http://schemas.openxmlformats.org/officeDocument/2006/relationships/hyperlink" Target="https://resh.edu.ru/subject/lesson/7548/main/252448/" TargetMode="External"/><Relationship Id="rId11" Type="http://schemas.openxmlformats.org/officeDocument/2006/relationships/hyperlink" Target="https://infourok.ru/prezentaciya-po-angliyskomu-yaziku-na-temu-britis-currency-klass-1960800.html" TargetMode="External"/><Relationship Id="rId24" Type="http://schemas.openxmlformats.org/officeDocument/2006/relationships/hyperlink" Target="https://www.youtube.com/watch?v=PA-5w8TOBQ8" TargetMode="External"/><Relationship Id="rId5" Type="http://schemas.openxmlformats.org/officeDocument/2006/relationships/hyperlink" Target="mailto:Elena-sokolowa7@yandex.ru" TargetMode="External"/><Relationship Id="rId15" Type="http://schemas.openxmlformats.org/officeDocument/2006/relationships/hyperlink" Target="https://resh.edu.ru/subject/lesson/7518/start/229196/" TargetMode="External"/><Relationship Id="rId23" Type="http://schemas.openxmlformats.org/officeDocument/2006/relationships/hyperlink" Target="https://youtu.be/4pPjJ18-Too" TargetMode="External"/><Relationship Id="rId10" Type="http://schemas.openxmlformats.org/officeDocument/2006/relationships/hyperlink" Target="https://interneturok.ru/lesson/istoriya/5-klass/drevniy-rim/edinovlastie-tsezarya" TargetMode="External"/><Relationship Id="rId19" Type="http://schemas.openxmlformats.org/officeDocument/2006/relationships/hyperlink" Target="mailto:Elena-sokolowa7@yandex.ru" TargetMode="External"/><Relationship Id="rId4" Type="http://schemas.openxmlformats.org/officeDocument/2006/relationships/hyperlink" Target="https://resh.edu.ru/subject/lesson/7546/main/252479/" TargetMode="External"/><Relationship Id="rId9" Type="http://schemas.openxmlformats.org/officeDocument/2006/relationships/hyperlink" Target="https://interneturok.ru/lesson/istoriya/5-klass/drevniy-rim/vosstanie-spartaka" TargetMode="External"/><Relationship Id="rId14" Type="http://schemas.openxmlformats.org/officeDocument/2006/relationships/hyperlink" Target="https://youtu.be/4pPjJ18-Too" TargetMode="External"/><Relationship Id="rId22" Type="http://schemas.openxmlformats.org/officeDocument/2006/relationships/hyperlink" Target="https://nsportal.ru/shkola/osnovy-bezopasnosti-zhiznedeyatelnosti/library/2013/04/05/prezentatsiya-kompyuter-drug-ili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690/start/77549/" TargetMode="External"/><Relationship Id="rId13" Type="http://schemas.openxmlformats.org/officeDocument/2006/relationships/hyperlink" Target="https://www.youtube.com/watch?v=UVfJ10DCGfU" TargetMode="External"/><Relationship Id="rId18" Type="http://schemas.openxmlformats.org/officeDocument/2006/relationships/hyperlink" Target="https://resh.edu.ru/subject/lesson/5615/start/13826/" TargetMode="External"/><Relationship Id="rId3" Type="http://schemas.openxmlformats.org/officeDocument/2006/relationships/hyperlink" Target="https://multiurok.ru/files/stilistichieskoie-mnoghoobraziie-zapadno-ievropieiskoi-muzyki-urok-priezientatsiia-po-mkhk-iskusstvu-11-klass-bazovyi-urovien.html" TargetMode="External"/><Relationship Id="rId7" Type="http://schemas.openxmlformats.org/officeDocument/2006/relationships/hyperlink" Target="https://ppt-online.org/169045" TargetMode="External"/><Relationship Id="rId12" Type="http://schemas.openxmlformats.org/officeDocument/2006/relationships/hyperlink" Target="https://www.youtube.com/watch?v=PSoDQU03ScM" TargetMode="External"/><Relationship Id="rId17" Type="http://schemas.openxmlformats.org/officeDocument/2006/relationships/hyperlink" Target="https://youtu.be/HN9lcenEYe0" TargetMode="External"/><Relationship Id="rId2" Type="http://schemas.openxmlformats.org/officeDocument/2006/relationships/hyperlink" Target="https://resh.edu.ru/subject/lesson/5480/start/226314/" TargetMode="External"/><Relationship Id="rId16" Type="http://schemas.openxmlformats.org/officeDocument/2006/relationships/hyperlink" Target="https://infourok.ru/prezentaciya-po-literature-na-temu-evgeniy-aleksandrovich-evtushenko-klassi-373939.html" TargetMode="External"/><Relationship Id="rId20" Type="http://schemas.openxmlformats.org/officeDocument/2006/relationships/hyperlink" Target="https://resh.edu.ru/subject/lesson/4118/start/209995/" TargetMode="External"/><Relationship Id="rId1" Type="http://schemas.openxmlformats.org/officeDocument/2006/relationships/hyperlink" Target="https://www.youtube.com/watch?v=aTKanIhkGiY" TargetMode="External"/><Relationship Id="rId6" Type="http://schemas.openxmlformats.org/officeDocument/2006/relationships/hyperlink" Target="https://www.youtube.com/watch?v=I8EHM52j8cI" TargetMode="External"/><Relationship Id="rId11" Type="http://schemas.openxmlformats.org/officeDocument/2006/relationships/hyperlink" Target="https://youtu.be/5suTJ1iGtKo" TargetMode="External"/><Relationship Id="rId5" Type="http://schemas.openxmlformats.org/officeDocument/2006/relationships/hyperlink" Target="https://resh.edu.ru/subject/lesson/4082/start/172095/" TargetMode="External"/><Relationship Id="rId15" Type="http://schemas.openxmlformats.org/officeDocument/2006/relationships/hyperlink" Target="https://youtu.be/_m7KYEJ6pRs" TargetMode="External"/><Relationship Id="rId10" Type="http://schemas.openxmlformats.org/officeDocument/2006/relationships/hyperlink" Target="https://resh.edu.ru/subject/lesson/3477/start/176846/" TargetMode="External"/><Relationship Id="rId19" Type="http://schemas.openxmlformats.org/officeDocument/2006/relationships/hyperlink" Target="https://www.youtube.com/watch?v=6YzaxRtbNc8" TargetMode="External"/><Relationship Id="rId4" Type="http://schemas.openxmlformats.org/officeDocument/2006/relationships/hyperlink" Target="https://videouroki.net/video/64-rossiya-v-2008-2018-godah.html" TargetMode="External"/><Relationship Id="rId9" Type="http://schemas.openxmlformats.org/officeDocument/2006/relationships/hyperlink" Target="https://resh.edu.ru/subject/lesson/4118/start/209995/" TargetMode="External"/><Relationship Id="rId14" Type="http://schemas.openxmlformats.org/officeDocument/2006/relationships/hyperlink" Target="https://yandex.ru/video/preview/?filmId=5305380113808535226&amp;parent-reqid=1587464558935182-817711068207077202212746-production-app-host-vla-web-yp-305&amp;path=wizard&amp;text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XPkvqfa5bjo" TargetMode="External"/><Relationship Id="rId13" Type="http://schemas.openxmlformats.org/officeDocument/2006/relationships/hyperlink" Target="https://videouroki.net/video/64-rossiya-v-2008-2018-godah.html" TargetMode="External"/><Relationship Id="rId18" Type="http://schemas.openxmlformats.org/officeDocument/2006/relationships/hyperlink" Target="https://yandex.ru/video/preview/?filmId=5305380113808535226&amp;parent-reqid=1587464558935182-817711068207077202212746-production-app-host-vla-web-yp-305&amp;path=wizard&amp;text" TargetMode="External"/><Relationship Id="rId3" Type="http://schemas.openxmlformats.org/officeDocument/2006/relationships/hyperlink" Target="https://youtu.be/HN9lcenEYe0" TargetMode="External"/><Relationship Id="rId21" Type="http://schemas.openxmlformats.org/officeDocument/2006/relationships/hyperlink" Target="https://www.youtube.com/watch?v=6YzaxRtbNc8" TargetMode="External"/><Relationship Id="rId7" Type="http://schemas.openxmlformats.org/officeDocument/2006/relationships/hyperlink" Target="https://resh.edu.ru/subject/lesson/3896/train/17499/" TargetMode="External"/><Relationship Id="rId12" Type="http://schemas.openxmlformats.org/officeDocument/2006/relationships/hyperlink" Target="https://youtu.be/5suTJ1iGtKo" TargetMode="External"/><Relationship Id="rId17" Type="http://schemas.openxmlformats.org/officeDocument/2006/relationships/hyperlink" Target="https://resh.edu.ru/subject/lesson/3503/start/73675/" TargetMode="External"/><Relationship Id="rId2" Type="http://schemas.openxmlformats.org/officeDocument/2006/relationships/hyperlink" Target="https://resh.edu.ru/subject/lesson/5615/start/13826/" TargetMode="External"/><Relationship Id="rId16" Type="http://schemas.openxmlformats.org/officeDocument/2006/relationships/hyperlink" Target="https://www.youtube.com/watch?v=WpiUlv-2ojA" TargetMode="External"/><Relationship Id="rId20" Type="http://schemas.openxmlformats.org/officeDocument/2006/relationships/hyperlink" Target="https://sh6.kopeysk-uo.ru/distant/class-11a/fiziceskaa-kultura/post/687814" TargetMode="External"/><Relationship Id="rId1" Type="http://schemas.openxmlformats.org/officeDocument/2006/relationships/hyperlink" Target="https://youtu.be/_m7KYEJ6pRs" TargetMode="External"/><Relationship Id="rId6" Type="http://schemas.openxmlformats.org/officeDocument/2006/relationships/hyperlink" Target="https://sh6.kopeysk-uo.ru/distant/class-11a/fiziceskaa-kultura/post/687814" TargetMode="External"/><Relationship Id="rId11" Type="http://schemas.openxmlformats.org/officeDocument/2006/relationships/hyperlink" Target="https://resh.edu.ru/subject/lesson/4879/start/205941/" TargetMode="External"/><Relationship Id="rId5" Type="http://schemas.openxmlformats.org/officeDocument/2006/relationships/hyperlink" Target="https://resh.edu.ru/subject/lesson/3896/train/17499/" TargetMode="External"/><Relationship Id="rId15" Type="http://schemas.openxmlformats.org/officeDocument/2006/relationships/hyperlink" Target="https://resh.edu.ru/subject/lesson/6136/start/227603/" TargetMode="External"/><Relationship Id="rId23" Type="http://schemas.openxmlformats.org/officeDocument/2006/relationships/hyperlink" Target="https://resh.edu.ru/subject/lesson/4118/start/209995/" TargetMode="External"/><Relationship Id="rId10" Type="http://schemas.openxmlformats.org/officeDocument/2006/relationships/hyperlink" Target="https://resh.edu.ru/subject/lesson/3477/start/176846/" TargetMode="External"/><Relationship Id="rId19" Type="http://schemas.openxmlformats.org/officeDocument/2006/relationships/hyperlink" Target="https://resh.edu.ru/subject/lesson/4118/start/209995/" TargetMode="External"/><Relationship Id="rId4" Type="http://schemas.openxmlformats.org/officeDocument/2006/relationships/hyperlink" Target="https://www.youtube.com/watch?v=XPkvqfa5bjo" TargetMode="External"/><Relationship Id="rId9" Type="http://schemas.openxmlformats.org/officeDocument/2006/relationships/hyperlink" Target="https://multiurok.ru/files/stilistichieskoie-mnoghoobraziie-zapadno-ievropieiskoi-muzyki-urok-priezientatsiia-po-mkhk-iskusstvu-11-klass-bazovyi-urovien.html" TargetMode="External"/><Relationship Id="rId14" Type="http://schemas.openxmlformats.org/officeDocument/2006/relationships/hyperlink" Target="https://resh.edu.ru/subject/lesson/6136/" TargetMode="External"/><Relationship Id="rId22" Type="http://schemas.openxmlformats.org/officeDocument/2006/relationships/hyperlink" Target="https://resh.edu.ru/subject/lesson/4118/start/209995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2/" TargetMode="External"/><Relationship Id="rId13" Type="http://schemas.openxmlformats.org/officeDocument/2006/relationships/hyperlink" Target="https://youtu.be/4pPjJ18-Too" TargetMode="External"/><Relationship Id="rId18" Type="http://schemas.openxmlformats.org/officeDocument/2006/relationships/hyperlink" Target="https://resh.edu.ru/subject/lesson/7511/main/230069/" TargetMode="External"/><Relationship Id="rId3" Type="http://schemas.openxmlformats.org/officeDocument/2006/relationships/hyperlink" Target="https://yandex.ru/video/preview/?filmId=15830767439049124864&amp;text=%D0%BF%D1%80%D0%BE%D0%B8%D1%81%D1%85%D0%BE%D0%B6%D0%B4%D0%B5%D0%BD%D0%B8%D0%B5%20%D1%80%D0%B0%D1%81%D1%82%D0%B5%D0%BD%D0%B8%D0%B9%20%D0%B2%D0%B8%D0%B4%D0%B5%D0%BE%D1%83%D1%80%D0%BE%D0%BA%205%20%D0%BA%D0%BB%D0%B0%D1%81%D1%81&amp;text=%D0%BF%D1%80%D0%BE%D0%B8%D1%81%D1%85%D0%BE%D0%B6%D0%B4%D0%B5%D0%BD%D0%B8%D0%B5%205%20%D1%81%D0%B5%D1%80%D0%B8%D1%8F%20&amp;path=wizard&amp;parent-reqid=1587635438262195-1486899199091994697300239-production-app-host-vla-web-yp-194&amp;redircnt=1587635451.1" TargetMode="External"/><Relationship Id="rId7" Type="http://schemas.openxmlformats.org/officeDocument/2006/relationships/hyperlink" Target="https://resh.edu.ru/subject/lesson/25/" TargetMode="External"/><Relationship Id="rId12" Type="http://schemas.openxmlformats.org/officeDocument/2006/relationships/hyperlink" Target="https://vse-kursy.com/read/706-uroki-pechvork-tehnika-loskutnogo-shitya-dlya-nachinayuschih.html" TargetMode="External"/><Relationship Id="rId17" Type="http://schemas.openxmlformats.org/officeDocument/2006/relationships/hyperlink" Target="https://www.youtube.com/watch?v=Ae66zkPCXxs" TargetMode="External"/><Relationship Id="rId2" Type="http://schemas.openxmlformats.org/officeDocument/2006/relationships/hyperlink" Target="mailto:Elena-sokolowa7@yandex.ru" TargetMode="External"/><Relationship Id="rId16" Type="http://schemas.openxmlformats.org/officeDocument/2006/relationships/hyperlink" Target="mailto:Elena-sokolowa7@yandex.ru" TargetMode="External"/><Relationship Id="rId20" Type="http://schemas.openxmlformats.org/officeDocument/2006/relationships/hyperlink" Target="https://resh.edu.ru/subject/lesson/7130/main/261866/" TargetMode="External"/><Relationship Id="rId1" Type="http://schemas.openxmlformats.org/officeDocument/2006/relationships/hyperlink" Target="https://resh.edu.ru/subject/lesson/7546/main/252479/" TargetMode="External"/><Relationship Id="rId6" Type="http://schemas.openxmlformats.org/officeDocument/2006/relationships/hyperlink" Target="https://resh.edu.ru/subject/lesson/715/" TargetMode="External"/><Relationship Id="rId11" Type="http://schemas.openxmlformats.org/officeDocument/2006/relationships/hyperlink" Target="https://youtu.be/4pPjJ18-Too" TargetMode="External"/><Relationship Id="rId5" Type="http://schemas.openxmlformats.org/officeDocument/2006/relationships/hyperlink" Target="https://resh.edu.ru/subject/lesson/7518/start/229196/" TargetMode="External"/><Relationship Id="rId15" Type="http://schemas.openxmlformats.org/officeDocument/2006/relationships/hyperlink" Target="https://resh.edu.ru/subject/lesson/7548/main/252448/" TargetMode="External"/><Relationship Id="rId10" Type="http://schemas.openxmlformats.org/officeDocument/2006/relationships/hyperlink" Target="https://vimeo.com/154115657" TargetMode="External"/><Relationship Id="rId19" Type="http://schemas.openxmlformats.org/officeDocument/2006/relationships/hyperlink" Target="https://interneturok.ru/lesson/istoriya/5-klass/drevniy-rim/edinovlastie-tsezarya" TargetMode="External"/><Relationship Id="rId4" Type="http://schemas.openxmlformats.org/officeDocument/2006/relationships/hyperlink" Target="https://interneturok.ru/lesson/istoriya/5-klass/drevniy-rim/vosstanie-spartaka" TargetMode="External"/><Relationship Id="rId9" Type="http://schemas.openxmlformats.org/officeDocument/2006/relationships/hyperlink" Target="https://youtu.be/ItPLr1G8iT0" TargetMode="External"/><Relationship Id="rId14" Type="http://schemas.openxmlformats.org/officeDocument/2006/relationships/hyperlink" Target="https://youtu.be/ItPLr1G8iT0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lFQO20c0FfI" TargetMode="External"/><Relationship Id="rId13" Type="http://schemas.openxmlformats.org/officeDocument/2006/relationships/hyperlink" Target="https://yandex.ru/video/preview/?filmId=15830767439049124864&amp;text=%D0%BF%D1%80%D0%BE%D0%B8%D1%81%D1%85%D0%BE%D0%B6%D0%B4%D0%B5%D0%BD%D0%B8%D0%B5%20%D1%80%D0%B0%D1%81%D1%82%D0%B5%D0%BD%D0%B8%D0%B9%20%D0%B2%D0%B8%D0%B4%D0%B5%D0%BE%D1%83%D1%80%D0%BE%D0%BA%205%20%D0%BA%D0%BB%D0%B0%D1%81%D1%81&amp;text=%D0%BF%D1%80%D0%BE%D0%B8%D1%81%D1%85%D0%BE%D0%B6%D0%B4%D0%B5%D0%BD%D0%B8%D0%B5%205%20%D1%81%D0%B5%D1%80%D0%B8%D1%8F%20&amp;path=wizard&amp;parent-reqid=1587635438262195-1486899199091994697300239-production-app-host-vla-web-yp-194&amp;redircnt=1587635451.1" TargetMode="External"/><Relationship Id="rId18" Type="http://schemas.openxmlformats.org/officeDocument/2006/relationships/hyperlink" Target="https://videouroki.net/video/84-vremya-glagola.html" TargetMode="External"/><Relationship Id="rId26" Type="http://schemas.openxmlformats.org/officeDocument/2006/relationships/hyperlink" Target="https://interneturok.ru/lesson/istoriya/5-klass/drevniy-rim/edinovlastie-tsezarya" TargetMode="External"/><Relationship Id="rId3" Type="http://schemas.openxmlformats.org/officeDocument/2006/relationships/hyperlink" Target="https://videouroki.net/tests/72413550/" TargetMode="External"/><Relationship Id="rId21" Type="http://schemas.openxmlformats.org/officeDocument/2006/relationships/hyperlink" Target="mailto:Elena-sokolowa7@yandex.ru" TargetMode="External"/><Relationship Id="rId7" Type="http://schemas.openxmlformats.org/officeDocument/2006/relationships/hyperlink" Target="https://resh.edu.ru/subject/lesson/7441/start/262982" TargetMode="External"/><Relationship Id="rId12" Type="http://schemas.openxmlformats.org/officeDocument/2006/relationships/hyperlink" Target="https://vimeo.com/154115657" TargetMode="External"/><Relationship Id="rId17" Type="http://schemas.openxmlformats.org/officeDocument/2006/relationships/hyperlink" Target="https://videouroki.net/video/86-nastoyashchee-vremya.html" TargetMode="External"/><Relationship Id="rId25" Type="http://schemas.openxmlformats.org/officeDocument/2006/relationships/hyperlink" Target="https://interneturok.ru/lesson/istoriya/5-klass/drevniy-rim/vosstanie-spartaka" TargetMode="External"/><Relationship Id="rId2" Type="http://schemas.openxmlformats.org/officeDocument/2006/relationships/hyperlink" Target="https://nsportal.ru/shkola/osnovy-bezopasnosti-zhiznedeyatelnosti/library/2013/04/05/prezentatsiya-kompyuter-drug-ili" TargetMode="External"/><Relationship Id="rId16" Type="http://schemas.openxmlformats.org/officeDocument/2006/relationships/hyperlink" Target="https://resh.edu.ru/subject/lesson/7701/start/263639/" TargetMode="External"/><Relationship Id="rId20" Type="http://schemas.openxmlformats.org/officeDocument/2006/relationships/hyperlink" Target="https://resh.edu.ru/subject/lesson/7546/main/252479/" TargetMode="External"/><Relationship Id="rId1" Type="http://schemas.openxmlformats.org/officeDocument/2006/relationships/hyperlink" Target="https://www.youtube.com/watch?v=hEEhw5QjeAI" TargetMode="External"/><Relationship Id="rId6" Type="http://schemas.openxmlformats.org/officeDocument/2006/relationships/hyperlink" Target="https://vse-kursy.com/read/706-uroki-pechvork-tehnika-loskutnogo-shitya-dlya-nachinayuschih.html" TargetMode="External"/><Relationship Id="rId11" Type="http://schemas.openxmlformats.org/officeDocument/2006/relationships/hyperlink" Target="https://www.youtube.com/watch?v=1N7grpYDRDc" TargetMode="External"/><Relationship Id="rId24" Type="http://schemas.openxmlformats.org/officeDocument/2006/relationships/hyperlink" Target="mailto:Elena-sokolowa7@yandex.ru" TargetMode="External"/><Relationship Id="rId5" Type="http://schemas.openxmlformats.org/officeDocument/2006/relationships/hyperlink" Target="https://www.youtube.com/watch?v=Ncz_dgy8ciw" TargetMode="External"/><Relationship Id="rId15" Type="http://schemas.openxmlformats.org/officeDocument/2006/relationships/hyperlink" Target="https://resh.edu.ru/subject/lesson/7698/start/264786/" TargetMode="External"/><Relationship Id="rId23" Type="http://schemas.openxmlformats.org/officeDocument/2006/relationships/hyperlink" Target="https://resh.edu.ru/subject/lesson/7548/main/252448/" TargetMode="External"/><Relationship Id="rId10" Type="http://schemas.openxmlformats.org/officeDocument/2006/relationships/hyperlink" Target="https://www.youtube.com/watch?v=-a5_1QKio5U" TargetMode="External"/><Relationship Id="rId19" Type="http://schemas.openxmlformats.org/officeDocument/2006/relationships/hyperlink" Target="https://resh.edu.ru/subject/lesson/7442/start/262949/" TargetMode="External"/><Relationship Id="rId4" Type="http://schemas.openxmlformats.org/officeDocument/2006/relationships/hyperlink" Target="https://www.youtube.com/watch?v=lFQO20c0FfI" TargetMode="External"/><Relationship Id="rId9" Type="http://schemas.openxmlformats.org/officeDocument/2006/relationships/hyperlink" Target="https://videouroki.net/video/85-proshedshee-vremya.html" TargetMode="External"/><Relationship Id="rId14" Type="http://schemas.openxmlformats.org/officeDocument/2006/relationships/hyperlink" Target="https://www.youtube.com/watch?v=Ae66zkPCXxs" TargetMode="External"/><Relationship Id="rId22" Type="http://schemas.openxmlformats.org/officeDocument/2006/relationships/hyperlink" Target="https://videouroki.net/tests/47770520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video-193468911_456239022" TargetMode="External"/><Relationship Id="rId13" Type="http://schemas.openxmlformats.org/officeDocument/2006/relationships/hyperlink" Target="https://www.youtube.com/watch?v=z597WXKMgGY" TargetMode="External"/><Relationship Id="rId3" Type="http://schemas.openxmlformats.org/officeDocument/2006/relationships/hyperlink" Target="https://resh.edu.ru/subject/lesson/7146/start/262582/" TargetMode="External"/><Relationship Id="rId7" Type="http://schemas.openxmlformats.org/officeDocument/2006/relationships/hyperlink" Target="https://www.youtube.com/watch?v=0qvhTuH_7KQ" TargetMode="External"/><Relationship Id="rId12" Type="http://schemas.openxmlformats.org/officeDocument/2006/relationships/hyperlink" Target="https://www.youtube.com/watch?v=jr3IcdrP8i0" TargetMode="External"/><Relationship Id="rId2" Type="http://schemas.openxmlformats.org/officeDocument/2006/relationships/hyperlink" Target="https://www.youtube.com/watch?v=z597WXKMgGY" TargetMode="External"/><Relationship Id="rId1" Type="http://schemas.openxmlformats.org/officeDocument/2006/relationships/hyperlink" Target="https://resh.edu.ru/subject/lesson/1102/" TargetMode="External"/><Relationship Id="rId6" Type="http://schemas.openxmlformats.org/officeDocument/2006/relationships/hyperlink" Target="https://resh.edu.ru/subject/lesson/7917/start/254284/" TargetMode="External"/><Relationship Id="rId11" Type="http://schemas.openxmlformats.org/officeDocument/2006/relationships/hyperlink" Target="https://www.youtube.com/watch?v=jr3IcdrP8i0" TargetMode="External"/><Relationship Id="rId5" Type="http://schemas.openxmlformats.org/officeDocument/2006/relationships/hyperlink" Target="https://www.youtube.com/watch?v=jr3IcdrP8i0" TargetMode="External"/><Relationship Id="rId10" Type="http://schemas.openxmlformats.org/officeDocument/2006/relationships/hyperlink" Target="https://www.youtube.com/watch?v=z597WXKMgGY" TargetMode="External"/><Relationship Id="rId4" Type="http://schemas.openxmlformats.org/officeDocument/2006/relationships/hyperlink" Target="https://resh.edu.ru/subject/lesson/7136/start/261643/" TargetMode="External"/><Relationship Id="rId9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1120/" TargetMode="External"/><Relationship Id="rId13" Type="http://schemas.openxmlformats.org/officeDocument/2006/relationships/hyperlink" Target="https://resh.edu.ru/subject/lesson/1392/" TargetMode="External"/><Relationship Id="rId18" Type="http://schemas.openxmlformats.org/officeDocument/2006/relationships/hyperlink" Target="https://resh.edu.ru/subject/lesson/7130/main/261866/" TargetMode="External"/><Relationship Id="rId26" Type="http://schemas.openxmlformats.org/officeDocument/2006/relationships/hyperlink" Target="https://www.youtube.com/watch?v=0qvhTuH_7KQ" TargetMode="External"/><Relationship Id="rId3" Type="http://schemas.openxmlformats.org/officeDocument/2006/relationships/hyperlink" Target="https://nsportal.ru/shkola/russkiy-yazyk/library/2013/10/18/prezentatsiya" TargetMode="External"/><Relationship Id="rId21" Type="http://schemas.openxmlformats.org/officeDocument/2006/relationships/hyperlink" Target="https://resh.edu.ru/subject/lesson/983/" TargetMode="External"/><Relationship Id="rId7" Type="http://schemas.openxmlformats.org/officeDocument/2006/relationships/hyperlink" Target="https://resh.edu.ru/subject/lesson/6809/start/242572/" TargetMode="External"/><Relationship Id="rId12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17" Type="http://schemas.openxmlformats.org/officeDocument/2006/relationships/hyperlink" Target="https://resh.edu.ru/subject/lesson/7078/train/257499/" TargetMode="External"/><Relationship Id="rId25" Type="http://schemas.openxmlformats.org/officeDocument/2006/relationships/hyperlink" Target="https://nsportal.ru/shkola/russkiy-yazyk/library/2012/12/08/razdely-nauki-o-yazykeorfografiya-povtorenie-v-kontse" TargetMode="External"/><Relationship Id="rId2" Type="http://schemas.openxmlformats.org/officeDocument/2006/relationships/hyperlink" Target="https://mega-talant.com/biblioteka/prezentaciya-k-m-simonov-mayor-privez-malchishku-na-lafete-87323.html" TargetMode="External"/><Relationship Id="rId16" Type="http://schemas.openxmlformats.org/officeDocument/2006/relationships/hyperlink" Target="http://rostov-region.ru/books/item/f00/s00/z0000024/st005.shtml" TargetMode="External"/><Relationship Id="rId20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1" Type="http://schemas.openxmlformats.org/officeDocument/2006/relationships/hyperlink" Target="https://ppt4web.ru/literatura/konstantin-simonov-syn-artillerista.html" TargetMode="External"/><Relationship Id="rId6" Type="http://schemas.openxmlformats.org/officeDocument/2006/relationships/hyperlink" Target="https://resh.edu.ru/subject/lesson/983/" TargetMode="External"/><Relationship Id="rId11" Type="http://schemas.openxmlformats.org/officeDocument/2006/relationships/hyperlink" Target="https://yandex.ru/video/preview/?filmId=8449777803746295964&amp;text" TargetMode="External"/><Relationship Id="rId24" Type="http://schemas.openxmlformats.org/officeDocument/2006/relationships/hyperlink" Target="https://infourok.ru/prezentaciya-dlya-klassa-sintaksis-i-punktuaciya-2113258.html" TargetMode="External"/><Relationship Id="rId5" Type="http://schemas.openxmlformats.org/officeDocument/2006/relationships/hyperlink" Target="https://resh.edu.ru/subject/lesson/6809/start/242572/" TargetMode="External"/><Relationship Id="rId15" Type="http://schemas.openxmlformats.org/officeDocument/2006/relationships/hyperlink" Target="mailto:alfa-311@rambler.ru" TargetMode="External"/><Relationship Id="rId23" Type="http://schemas.openxmlformats.org/officeDocument/2006/relationships/hyperlink" Target="mailto:alfa-311@rambler.ru" TargetMode="External"/><Relationship Id="rId10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Relationship Id="rId19" Type="http://schemas.openxmlformats.org/officeDocument/2006/relationships/hyperlink" Target="https://yandex.ru/video/preview/?filmId=8449777803746295964&amp;text" TargetMode="External"/><Relationship Id="rId4" Type="http://schemas.openxmlformats.org/officeDocument/2006/relationships/hyperlink" Target="mailto:alfa-311@rambler.ru" TargetMode="External"/><Relationship Id="rId9" Type="http://schemas.openxmlformats.org/officeDocument/2006/relationships/hyperlink" Target="https://resh.edu.ru/subject/lesson/7130/main/261866/" TargetMode="External"/><Relationship Id="rId14" Type="http://schemas.openxmlformats.org/officeDocument/2006/relationships/hyperlink" Target="https://resh.edu.ru/subject/lesson/7917/start/254284/" TargetMode="External"/><Relationship Id="rId22" Type="http://schemas.openxmlformats.org/officeDocument/2006/relationships/hyperlink" Target="https://nsportal.ru/shkola/russkiy-yazyk/library/2014/09/23/orfogramma-v-korne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938/" TargetMode="External"/><Relationship Id="rId13" Type="http://schemas.openxmlformats.org/officeDocument/2006/relationships/hyperlink" Target="https://resh.edu.ru/subject/lesson/938/" TargetMode="External"/><Relationship Id="rId18" Type="http://schemas.openxmlformats.org/officeDocument/2006/relationships/hyperlink" Target="https://resh.edu.ru/subject/lesson/6809/start/242572/" TargetMode="External"/><Relationship Id="rId26" Type="http://schemas.openxmlformats.org/officeDocument/2006/relationships/hyperlink" Target="https://www.youtube.com/watch?v=0qvhTuH_7KQ" TargetMode="External"/><Relationship Id="rId3" Type="http://schemas.openxmlformats.org/officeDocument/2006/relationships/hyperlink" Target="https://resh.edu.ru/subject/lesson/1392/" TargetMode="External"/><Relationship Id="rId21" Type="http://schemas.openxmlformats.org/officeDocument/2006/relationships/hyperlink" Target="https://resh.edu.ru/subject/lesson/6809/start/242572/" TargetMode="External"/><Relationship Id="rId7" Type="http://schemas.openxmlformats.org/officeDocument/2006/relationships/hyperlink" Target="https://resh.edu.ru/subject/lesson/1102/" TargetMode="External"/><Relationship Id="rId12" Type="http://schemas.openxmlformats.org/officeDocument/2006/relationships/hyperlink" Target="https://nsportal.ru/shkola/russkiy-yazyk/library/2014/09/23/orfogramma-v-korne" TargetMode="External"/><Relationship Id="rId17" Type="http://schemas.openxmlformats.org/officeDocument/2006/relationships/hyperlink" Target="https://ppt4web.ru/literatura/konstantin-simonov-syn-artillerista.html" TargetMode="External"/><Relationship Id="rId25" Type="http://schemas.openxmlformats.org/officeDocument/2006/relationships/hyperlink" Target="https://videouroki.net/video/27-klass-odnodolnye-semejstva-zlakovye-i-lilejnye.html" TargetMode="External"/><Relationship Id="rId2" Type="http://schemas.openxmlformats.org/officeDocument/2006/relationships/hyperlink" Target="https://resh.edu.ru/subject/lesson/983/" TargetMode="External"/><Relationship Id="rId16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20" Type="http://schemas.openxmlformats.org/officeDocument/2006/relationships/hyperlink" Target="https://resh.edu.ru/subject/lesson/983/" TargetMode="External"/><Relationship Id="rId1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Relationship Id="rId6" Type="http://schemas.openxmlformats.org/officeDocument/2006/relationships/hyperlink" Target="http://rostov-region.ru/books/item/f00/s00/z0000024/st005.shtml" TargetMode="External"/><Relationship Id="rId11" Type="http://schemas.openxmlformats.org/officeDocument/2006/relationships/hyperlink" Target="https://nsportal.ru/shkola/russkiy-yazyk/library/2012/12/08/razdely-nauki-o-yazykeorfografiya-povtorenie-v-kontse" TargetMode="External"/><Relationship Id="rId24" Type="http://schemas.openxmlformats.org/officeDocument/2006/relationships/hyperlink" Target="mailto:alfa-311@rambler.ru" TargetMode="External"/><Relationship Id="rId5" Type="http://schemas.openxmlformats.org/officeDocument/2006/relationships/hyperlink" Target="mailto:alfa-311@rambler.ru" TargetMode="External"/><Relationship Id="rId15" Type="http://schemas.openxmlformats.org/officeDocument/2006/relationships/hyperlink" Target="https://yandex.ru/video/preview/?filmId=8449777803746295964&amp;text" TargetMode="External"/><Relationship Id="rId23" Type="http://schemas.openxmlformats.org/officeDocument/2006/relationships/hyperlink" Target="https://nsportal.ru/shkola/russkiy-yazyk/library/2013/10/18/prezentatsiya" TargetMode="External"/><Relationship Id="rId28" Type="http://schemas.openxmlformats.org/officeDocument/2006/relationships/hyperlink" Target="https://infourok.ru/prezentaciya-dlya-klassa-sintaksis-i-punktuaciya-2113258.html" TargetMode="External"/><Relationship Id="rId10" Type="http://schemas.openxmlformats.org/officeDocument/2006/relationships/hyperlink" Target="https://yandex.ru/video/preview/?filmId=8449777803746295964&amp;text" TargetMode="External"/><Relationship Id="rId19" Type="http://schemas.openxmlformats.org/officeDocument/2006/relationships/hyperlink" Target="https://mega-talant.com/biblioteka/prezentaciya-k-m-simonov-mayor-privez-malchishku-na-lafete-87323.html" TargetMode="External"/><Relationship Id="rId4" Type="http://schemas.openxmlformats.org/officeDocument/2006/relationships/hyperlink" Target="https://resh.edu.ru/subject/lesson/7917/start/254284/" TargetMode="External"/><Relationship Id="rId9" Type="http://schemas.openxmlformats.org/officeDocument/2006/relationships/hyperlink" Target="https://resh.edu.ru/subject/lesson/1120/" TargetMode="External"/><Relationship Id="rId14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22" Type="http://schemas.openxmlformats.org/officeDocument/2006/relationships/hyperlink" Target="https://yandex.ru/video/preview/?filmId=8764210693673659712&amp;parent-reqid=1587636113091058-912530450870003696500287-prestable-app-host-sas-web-yp-140&amp;path=wizard&amp;text=%D0%B2%D0%B8%D0%B4%D0%B5%D0%BE%D1%83%D1%80%D0%BE%D0%BA+%D1%81%D0%B5%D0%BC%D0%B5%D0%B9%D1%81%D1%82%D0%B2%D0%B0+%D0%BF%D0%B0%D1%81%D0%BB%D0%B5%D0%BD%D0%BE%D0%B2%D1%8B%D0%B5+%D0%B8+%D0%B1%D0%BE%D0%B1%D0%BE%D0%B2%D1%8B%D0%B5+%D1%81%D0%B5%D0%BC%D0%B5%D0%B9%D1%81%D1%82%D0%B2%D0%BE+%D1%81%D0%BB%D0%BE%D0%B6%D0%BD%D0%BE%D1%86%D0%B2%D0%B5%D1%82%D0%BD%D1%8B%D0%B5" TargetMode="External"/><Relationship Id="rId27" Type="http://schemas.openxmlformats.org/officeDocument/2006/relationships/hyperlink" Target="https://yandex.ru/video/preview/?filmId=11332586484638878175&amp;text=%D0%9E%D0%B1%D1%83%D1%87%D0%B5%D0%BD%D0%B8%D0%B5+%D1%88%D0%B5%D1%81%D1%82%D0%B8%D0%BC%D0%B8%D0%BD%D1%83%D1%82%D0%BD%D0%BE%D0%B3%D0%BE+%D0%B1%D0%B5%D0%B3%D0%B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1425/" TargetMode="External"/><Relationship Id="rId13" Type="http://schemas.openxmlformats.org/officeDocument/2006/relationships/hyperlink" Target="https://resh.edu.ru/subject/lesson/7917/start/254284/" TargetMode="External"/><Relationship Id="rId18" Type="http://schemas.openxmlformats.org/officeDocument/2006/relationships/hyperlink" Target="https://resh.edu.ru/subject/lesson/983/" TargetMode="External"/><Relationship Id="rId26" Type="http://schemas.openxmlformats.org/officeDocument/2006/relationships/hyperlink" Target="https://resh.edu.ru/subject/lesson/1115/" TargetMode="External"/><Relationship Id="rId3" Type="http://schemas.openxmlformats.org/officeDocument/2006/relationships/hyperlink" Target="https://resh.edu.ru/subject/lesson/6809/start/242572/" TargetMode="External"/><Relationship Id="rId21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34" Type="http://schemas.openxmlformats.org/officeDocument/2006/relationships/hyperlink" Target="https://videouroki.net/video/27-klass-odnodolnye-semejstva-zlakovye-i-lilejnye.html" TargetMode="External"/><Relationship Id="rId7" Type="http://schemas.openxmlformats.org/officeDocument/2006/relationships/hyperlink" Target="https://www.youtube.com/watch?v=L3Qpv3aOewk" TargetMode="External"/><Relationship Id="rId12" Type="http://schemas.openxmlformats.org/officeDocument/2006/relationships/hyperlink" Target="https://resh.edu.ru/subject/lesson/1077/" TargetMode="External"/><Relationship Id="rId17" Type="http://schemas.openxmlformats.org/officeDocument/2006/relationships/hyperlink" Target="https://resh.edu.ru/subject/lesson/983/" TargetMode="External"/><Relationship Id="rId25" Type="http://schemas.openxmlformats.org/officeDocument/2006/relationships/hyperlink" Target="https://resh.edu.ru/subject/lesson/938/" TargetMode="External"/><Relationship Id="rId33" Type="http://schemas.openxmlformats.org/officeDocument/2006/relationships/hyperlink" Target="https://videouroki.net/video/64-russkie-poehty-xx-veka-o-rodine-i-rodnoj-prirode.html" TargetMode="External"/><Relationship Id="rId2" Type="http://schemas.openxmlformats.org/officeDocument/2006/relationships/hyperlink" Target="https://resh.edu.ru/subject/lesson/1232/" TargetMode="External"/><Relationship Id="rId16" Type="http://schemas.openxmlformats.org/officeDocument/2006/relationships/hyperlink" Target="https://resh.edu.ru/subject/lesson/938/" TargetMode="External"/><Relationship Id="rId20" Type="http://schemas.openxmlformats.org/officeDocument/2006/relationships/hyperlink" Target="https://yandex.ru/video/preview/?filmId=8449777803746295964&amp;text" TargetMode="External"/><Relationship Id="rId29" Type="http://schemas.openxmlformats.org/officeDocument/2006/relationships/hyperlink" Target="https://resh.edu.ru/subject/lesson/7059/start/244306/" TargetMode="External"/><Relationship Id="rId1" Type="http://schemas.openxmlformats.org/officeDocument/2006/relationships/hyperlink" Target="https://www.youtube.com/watch?v=LNsFD0ExHdA" TargetMode="External"/><Relationship Id="rId6" Type="http://schemas.openxmlformats.org/officeDocument/2006/relationships/hyperlink" Target="https://resh.edu.ru/subject/lesson/1232/" TargetMode="External"/><Relationship Id="rId11" Type="http://schemas.openxmlformats.org/officeDocument/2006/relationships/hyperlink" Target="https://www.youtube.com/watch?v=lMtPn1loZAk" TargetMode="External"/><Relationship Id="rId24" Type="http://schemas.openxmlformats.org/officeDocument/2006/relationships/hyperlink" Target="https://www.youtube.com/watch?v=0qvhTuH_7KQ" TargetMode="External"/><Relationship Id="rId32" Type="http://schemas.openxmlformats.org/officeDocument/2006/relationships/hyperlink" Target="mailto:alfa-311@rambler.ru" TargetMode="External"/><Relationship Id="rId5" Type="http://schemas.openxmlformats.org/officeDocument/2006/relationships/hyperlink" Target="https://resh.edu.ru/subject/lesson/1120/" TargetMode="External"/><Relationship Id="rId15" Type="http://schemas.openxmlformats.org/officeDocument/2006/relationships/hyperlink" Target="http://rostov-region.ru/books/item/f00/s00/z0000024/st005.shtml" TargetMode="External"/><Relationship Id="rId23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Relationship Id="rId28" Type="http://schemas.openxmlformats.org/officeDocument/2006/relationships/hyperlink" Target="https://yandex.ru/video/preview/?filmId=13748828041949060629&amp;text=+%D0%A3%D1%87%D0%B5%D0%B1%D0%BD%D0%B8%D0%BA%D0%B8+%D0%B4%D0%BB%D1%8F+%D0%BE%D0%B1%D1%83%D1%87%D0%B5%D0%BD%D0%B8%D1%8F+%D0%B8%D0%BD%D1%84%D0%BE%D1%80%D0%BC%D0%B0%D1%86%D0%B8%D0%BE%D0%BD%D0%BD%D1%8B%D0%BC+%D1%82%D0%B5%D1%85%D0%BD%D0%BE%D0%BB%D0%BE%D0%B3%D0%B8%D1%8F+%D0%B2+%D0%BE%D0%B1%D1%80%D0%B0%D0%B7%D0%BE%D0%B2%D0%B0%D1%82%D0%B5%D0%BB%D1%8C%D0%BD%D0%BE%D0%B9+%D1%88%D0%BA%D0%BE%D0%BB%D0%B5+%D0%B1%D0%B5%D1%81%D0%BF%D0%BB%D0%B0%D1%82%D0%BD%D0%BE" TargetMode="External"/><Relationship Id="rId10" Type="http://schemas.openxmlformats.org/officeDocument/2006/relationships/hyperlink" Target="https://resh.edu.ru/subject/lesson/1022/" TargetMode="External"/><Relationship Id="rId19" Type="http://schemas.openxmlformats.org/officeDocument/2006/relationships/hyperlink" Target="https://resh.edu.ru/subject/lesson/7136/start/261643/" TargetMode="External"/><Relationship Id="rId31" Type="http://schemas.openxmlformats.org/officeDocument/2006/relationships/hyperlink" Target="mailto:alfa-311@rambler.ru" TargetMode="External"/><Relationship Id="rId4" Type="http://schemas.openxmlformats.org/officeDocument/2006/relationships/hyperlink" Target="https://resh.edu.ru/subject/lesson/1392/" TargetMode="External"/><Relationship Id="rId9" Type="http://schemas.openxmlformats.org/officeDocument/2006/relationships/hyperlink" Target="https://resh.edu.ru/subject/lesson/7146/start/262582/" TargetMode="External"/><Relationship Id="rId14" Type="http://schemas.openxmlformats.org/officeDocument/2006/relationships/hyperlink" Target="mailto:alfa-311@rambler.ru" TargetMode="External"/><Relationship Id="rId22" Type="http://schemas.openxmlformats.org/officeDocument/2006/relationships/hyperlink" Target="https://resh.edu.ru/subject/lesson/1114/" TargetMode="External"/><Relationship Id="rId27" Type="http://schemas.openxmlformats.org/officeDocument/2006/relationships/hyperlink" Target="https://yandex.ru/video/preview/?filmId=8449777803746295964&amp;text" TargetMode="External"/><Relationship Id="rId30" Type="http://schemas.openxmlformats.org/officeDocument/2006/relationships/hyperlink" Target="https://yandex.ru/video/preview/?filmId=8764210693673659712&amp;parent-reqid=1587636113091058-912530450870003696500287-prestable-app-host-sas-web-yp-140&amp;path=wizard&amp;text=%D0%B2%D0%B8%D0%B4%D0%B5%D0%BE%D1%83%D1%80%D0%BE%D0%BA+%D1%81%D0%B5%D0%BC%D0%B5%D0%B9%D1%81%D1%82%D0%B2%D0%B0+%D0%BF%D0%B0%D1%81%D0%BB%D0%B5%D0%BD%D0%BE%D0%B2%D1%8B%D0%B5+%D0%B8+%D0%B1%D0%BE%D0%B1%D0%BE%D0%B2%D1%8B%D0%B5+%D1%81%D0%B5%D0%BC%D0%B5%D0%B9%D1%81%D1%82%D0%B2%D0%BE+%D1%81%D0%BB%D0%BE%D0%B6%D0%BD%D0%BE%D1%86%D0%B2%D0%B5%D1%82%D0%BD%D1%8B%D0%B5" TargetMode="External"/><Relationship Id="rId35" Type="http://schemas.openxmlformats.org/officeDocument/2006/relationships/hyperlink" Target="https://resh.edu.ru/subject/lesson/6809/start/242572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938/" TargetMode="External"/><Relationship Id="rId13" Type="http://schemas.openxmlformats.org/officeDocument/2006/relationships/hyperlink" Target="https://resh.edu.ru/subject/lesson/2257/start/" TargetMode="External"/><Relationship Id="rId18" Type="http://schemas.openxmlformats.org/officeDocument/2006/relationships/hyperlink" Target="https://www.youtube.com/watch?v=2-XBkdwpYOk" TargetMode="External"/><Relationship Id="rId26" Type="http://schemas.openxmlformats.org/officeDocument/2006/relationships/hyperlink" Target="https://www.youtube.com/watch?v=Ue66iQ8SF7Y" TargetMode="External"/><Relationship Id="rId3" Type="http://schemas.openxmlformats.org/officeDocument/2006/relationships/hyperlink" Target="https://www.youtube.com/watch?v=AXK6DyovINM" TargetMode="External"/><Relationship Id="rId21" Type="http://schemas.openxmlformats.org/officeDocument/2006/relationships/hyperlink" Target="https://yandex.ru/video/preview/?filmId=12000206042326531670&amp;text=%D1%81%D0%BA%D0%B0%D1%87%D0%B0%D1%82%D1%8C%20%D0%B2%D0%B8%D0%B4%D0%B5%D0%BE%D1%83%D1%80%D0%BE%D0%BA%20%D0%AD%D0%BB%D0%B5%D0%BA%D1%82%D1%80%D0%BE%D0%BD%D0%BD%D0%B0%D1%8F%20%D0%BA%D0%BE%D0%BC%D0%BC%D0%B5%D1%80%D1%86%D0%B8%D1%8F%20%D0%B2%20%D0%98%D0%BD%D1%82%D0%B5%D1%80%D0%BD%D0%B5%D1%82%D0%B5.%20%D0%98%D0%BD%D1%84%D0%BE%D1%80%D0%BC%D0%B0%D1%86%D0%B8%D0%BE%D0%BD%D0%BD%D0%BE%D0%B5%20%D0%BE%D0%B1%D1%89%D0%B5%D1%81%D1%82%D0%B2%D0%BE.%20%D0%91%D0%B5%D0%B7%D0%BE%D0%BF%D0%B0%D1%81%D0%BD%D0%BE%D1%81%D1%82%D1%8C%207%20%D0%BA%D0%BB%D0%B0%D1%81%D1%81&amp;text=%D0%BE%D0%B1%D1%89%D0%B5%D1%81%D1%82%D0%B2%D0%BE%207%20%D1%81%D0%B5%D1%80%D0%B8%D1%8F%20&amp;path=wizard&amp;parent-reqid=1587578325728050-639209253843592426000164-production-app-host-man-web-yp-6&amp;redircnt=1587578364.1" TargetMode="External"/><Relationship Id="rId7" Type="http://schemas.openxmlformats.org/officeDocument/2006/relationships/hyperlink" Target="https://resh.edu.ru/subject/lesson/2044/start/" TargetMode="External"/><Relationship Id="rId12" Type="http://schemas.openxmlformats.org/officeDocument/2006/relationships/hyperlink" Target="http://www.edu.ru/" TargetMode="External"/><Relationship Id="rId17" Type="http://schemas.openxmlformats.org/officeDocument/2006/relationships/hyperlink" Target="https://resh.edu.ru/subject/lesson/1340/" TargetMode="External"/><Relationship Id="rId25" Type="http://schemas.openxmlformats.org/officeDocument/2006/relationships/hyperlink" Target="https://yandex.ru/video/preview/?filmId=13634738692970627310&amp;parent-reqid=1587636831858389-585068435333444057900239-production-app-host-man-web-yp-322&amp;path=wizard&amp;text=%D0%B2%D0%B8%D0%B4%D0%B5%D0%BE%D1%83%D1%80%D0%BE%D0%BA+%D0%BE%D1%80%D0%B3%D0%B0%D0%BD%D1%8B+%D0%B2%D1%8B%D0%B4%D0%B5%D0%BB%D0%B5%D0%BD%D0%B8%D1%8F+%D0%B6%D0%B8%D0%B2%D0%BE%D1%82%D0%BD%D1%8B%D1%85" TargetMode="External"/><Relationship Id="rId2" Type="http://schemas.openxmlformats.org/officeDocument/2006/relationships/hyperlink" Target="https://resh.edu.ru/subject/lesson/2621/start/" TargetMode="External"/><Relationship Id="rId16" Type="http://schemas.openxmlformats.org/officeDocument/2006/relationships/hyperlink" Target="https://resh.edu.ru/subject/lesson/3471/start/" TargetMode="External"/><Relationship Id="rId20" Type="http://schemas.openxmlformats.org/officeDocument/2006/relationships/hyperlink" Target="https://resh.edu.ru/subject/lesson/3164/start/" TargetMode="External"/><Relationship Id="rId29" Type="http://schemas.openxmlformats.org/officeDocument/2006/relationships/hyperlink" Target="https://resh.edu.ru/subject/lesson/2768/start/" TargetMode="External"/><Relationship Id="rId1" Type="http://schemas.openxmlformats.org/officeDocument/2006/relationships/hyperlink" Target="https://resh.edu.ru/subject/lesson/938/" TargetMode="External"/><Relationship Id="rId6" Type="http://schemas.openxmlformats.org/officeDocument/2006/relationships/hyperlink" Target="https://resh.edu.ru/subject/lesson/7305/start/250155/" TargetMode="External"/><Relationship Id="rId11" Type="http://schemas.openxmlformats.org/officeDocument/2006/relationships/hyperlink" Target="https://yandex.ru/video/preview/?filmId=9023627958941769332&amp;text" TargetMode="External"/><Relationship Id="rId24" Type="http://schemas.openxmlformats.org/officeDocument/2006/relationships/hyperlink" Target="https://resh.edu.ru/subject/lesson/2621/start/" TargetMode="External"/><Relationship Id="rId5" Type="http://schemas.openxmlformats.org/officeDocument/2006/relationships/hyperlink" Target="http://www.edu.ru/" TargetMode="External"/><Relationship Id="rId15" Type="http://schemas.openxmlformats.org/officeDocument/2006/relationships/hyperlink" Target="https://www.youtube.com/watch?v=0YIkkTDCgiA" TargetMode="External"/><Relationship Id="rId23" Type="http://schemas.openxmlformats.org/officeDocument/2006/relationships/hyperlink" Target="https://www.youtube.com/watch?v=1dgcSE8452Y" TargetMode="External"/><Relationship Id="rId28" Type="http://schemas.openxmlformats.org/officeDocument/2006/relationships/hyperlink" Target="https://www.youtube.com/watch?v=_uYvDp5018o" TargetMode="External"/><Relationship Id="rId10" Type="http://schemas.openxmlformats.org/officeDocument/2006/relationships/hyperlink" Target="https://interneturok.ru/lesson/obshestvoznanie/7-klass/chelovek-i-priroda/vozdeystvie-cheloveka-na-prirodu" TargetMode="External"/><Relationship Id="rId19" Type="http://schemas.openxmlformats.org/officeDocument/2006/relationships/hyperlink" Target="https://resh.edu.ru/subject/lesson/3135/start/" TargetMode="External"/><Relationship Id="rId31" Type="http://schemas.openxmlformats.org/officeDocument/2006/relationships/hyperlink" Target="https://resh.edu.ru/subject/lesson/3434/start/" TargetMode="External"/><Relationship Id="rId4" Type="http://schemas.openxmlformats.org/officeDocument/2006/relationships/hyperlink" Target="https://yandex.ru/video/preview/?filmId=8364814490489882527&amp;text" TargetMode="External"/><Relationship Id="rId9" Type="http://schemas.openxmlformats.org/officeDocument/2006/relationships/hyperlink" Target="https://www.youtube.com/watch?time_continue=307&amp;v=4aV7kpQMnbI&amp;feature=emb_logo" TargetMode="External"/><Relationship Id="rId14" Type="http://schemas.openxmlformats.org/officeDocument/2006/relationships/hyperlink" Target="https://resh.edu.ru/subject/lesson/7306/start/250260/" TargetMode="External"/><Relationship Id="rId22" Type="http://schemas.openxmlformats.org/officeDocument/2006/relationships/hyperlink" Target="https://www.youtube.com/watch?v=1dgcSE8452Y" TargetMode="External"/><Relationship Id="rId27" Type="http://schemas.openxmlformats.org/officeDocument/2006/relationships/hyperlink" Target="https://resh.edu.ru/subject/lesson/2043/start/" TargetMode="External"/><Relationship Id="rId30" Type="http://schemas.openxmlformats.org/officeDocument/2006/relationships/hyperlink" Target="https://yandex.ru/video/preview/?filmId=6663608237273793749&amp;textd=1587456910257542-998021719027663336600122-production-app-host-vla-web-yp-280&amp;redircnt=1587457047.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00" customWidth="1"/>
    <col min="2" max="2" width="15.375" style="100" customWidth="1"/>
    <col min="3" max="3" width="16.375" style="100" customWidth="1"/>
    <col min="4" max="4" width="18.25" style="100" customWidth="1"/>
    <col min="5" max="5" width="19.5" style="100" customWidth="1"/>
    <col min="6" max="6" width="18.25" style="100" customWidth="1"/>
    <col min="7" max="7" width="17.5" style="100" customWidth="1"/>
    <col min="8" max="8" width="3.25" style="100" customWidth="1"/>
    <col min="9" max="9" width="17.375" style="100" customWidth="1"/>
    <col min="10" max="10" width="20.5" style="100" customWidth="1"/>
    <col min="11" max="11" width="16.375" style="100" customWidth="1"/>
    <col min="12" max="13" width="19.625" style="100" customWidth="1"/>
    <col min="14" max="14" width="15.875" style="100" customWidth="1"/>
    <col min="15" max="15" width="3.25" style="100" customWidth="1"/>
    <col min="16" max="16" width="15.875" style="100" customWidth="1"/>
    <col min="17" max="17" width="17.375" style="100" customWidth="1"/>
    <col min="18" max="18" width="17.5" style="100" customWidth="1"/>
    <col min="19" max="19" width="19" style="100" customWidth="1"/>
    <col min="20" max="20" width="15.875" style="100" customWidth="1"/>
    <col min="21" max="21" width="14.375" style="100" customWidth="1"/>
    <col min="22" max="22" width="3.5" style="100" customWidth="1"/>
    <col min="23" max="23" width="17.75" style="100" customWidth="1"/>
    <col min="24" max="24" width="16.875" style="100" customWidth="1"/>
    <col min="25" max="25" width="15.75" style="100" customWidth="1"/>
    <col min="26" max="26" width="18.25" style="100" customWidth="1"/>
    <col min="27" max="27" width="14.25" style="100" customWidth="1"/>
    <col min="28" max="28" width="13.125" style="100" customWidth="1"/>
    <col min="29" max="29" width="3.875" style="100" customWidth="1"/>
    <col min="30" max="30" width="17.125" style="100" customWidth="1"/>
    <col min="31" max="31" width="18" style="100" customWidth="1"/>
    <col min="32" max="32" width="15.25" style="100" customWidth="1"/>
    <col min="33" max="33" width="17.625" style="100" customWidth="1"/>
    <col min="34" max="34" width="18.25" style="100" customWidth="1"/>
    <col min="35" max="35" width="14.375" style="100" customWidth="1"/>
    <col min="36" max="16384" width="12.625" style="100"/>
  </cols>
  <sheetData>
    <row r="1" spans="1:35" ht="15" customHeight="1">
      <c r="A1" s="255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55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02" t="s">
        <v>0</v>
      </c>
      <c r="C4" s="102" t="s">
        <v>1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9.25" customHeight="1">
      <c r="A5" s="99"/>
      <c r="B5" s="103" t="s">
        <v>2</v>
      </c>
      <c r="C5" s="99"/>
      <c r="D5" s="99"/>
      <c r="E5" s="99"/>
      <c r="F5" s="99"/>
      <c r="G5" s="99"/>
      <c r="H5" s="99"/>
      <c r="I5" s="103" t="s">
        <v>3</v>
      </c>
      <c r="J5" s="99"/>
      <c r="K5" s="99"/>
      <c r="L5" s="99"/>
      <c r="M5" s="99"/>
      <c r="N5" s="99"/>
      <c r="O5" s="99"/>
      <c r="P5" s="103" t="s">
        <v>4</v>
      </c>
      <c r="Q5" s="99"/>
      <c r="R5" s="99"/>
      <c r="S5" s="99"/>
      <c r="T5" s="99"/>
      <c r="U5" s="99"/>
      <c r="V5" s="99"/>
      <c r="W5" s="103" t="s">
        <v>5</v>
      </c>
      <c r="X5" s="99"/>
      <c r="Y5" s="99"/>
      <c r="Z5" s="99"/>
      <c r="AA5" s="99"/>
      <c r="AB5" s="99"/>
      <c r="AC5" s="99"/>
      <c r="AD5" s="10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05" t="s">
        <v>8</v>
      </c>
      <c r="C6" s="105" t="s">
        <v>9</v>
      </c>
      <c r="D6" s="105" t="s">
        <v>10</v>
      </c>
      <c r="E6" s="105" t="s">
        <v>11</v>
      </c>
      <c r="F6" s="105" t="s">
        <v>12</v>
      </c>
      <c r="G6" s="105" t="s">
        <v>13</v>
      </c>
      <c r="H6" s="104" t="s">
        <v>7</v>
      </c>
      <c r="I6" s="105" t="s">
        <v>8</v>
      </c>
      <c r="J6" s="105" t="s">
        <v>9</v>
      </c>
      <c r="K6" s="105" t="s">
        <v>10</v>
      </c>
      <c r="L6" s="105" t="s">
        <v>11</v>
      </c>
      <c r="M6" s="105" t="s">
        <v>12</v>
      </c>
      <c r="N6" s="105" t="s">
        <v>13</v>
      </c>
      <c r="O6" s="104" t="s">
        <v>7</v>
      </c>
      <c r="P6" s="105" t="s">
        <v>8</v>
      </c>
      <c r="Q6" s="105" t="s">
        <v>9</v>
      </c>
      <c r="R6" s="105" t="s">
        <v>10</v>
      </c>
      <c r="S6" s="105" t="s">
        <v>11</v>
      </c>
      <c r="T6" s="105" t="s">
        <v>12</v>
      </c>
      <c r="U6" s="105" t="s">
        <v>13</v>
      </c>
      <c r="V6" s="104" t="s">
        <v>7</v>
      </c>
      <c r="W6" s="105" t="s">
        <v>8</v>
      </c>
      <c r="X6" s="105" t="s">
        <v>9</v>
      </c>
      <c r="Y6" s="105" t="s">
        <v>10</v>
      </c>
      <c r="Z6" s="105" t="s">
        <v>11</v>
      </c>
      <c r="AA6" s="105" t="s">
        <v>12</v>
      </c>
      <c r="AB6" s="105" t="s">
        <v>13</v>
      </c>
      <c r="AC6" s="104" t="s">
        <v>7</v>
      </c>
      <c r="AD6" s="105" t="s">
        <v>8</v>
      </c>
      <c r="AE6" s="105" t="s">
        <v>9</v>
      </c>
      <c r="AF6" s="105" t="s">
        <v>10</v>
      </c>
      <c r="AG6" s="105" t="s">
        <v>11</v>
      </c>
      <c r="AH6" s="105" t="s">
        <v>12</v>
      </c>
      <c r="AI6" s="105" t="s">
        <v>13</v>
      </c>
    </row>
    <row r="7" spans="1:35" ht="72">
      <c r="A7" s="106">
        <v>1</v>
      </c>
      <c r="B7" s="107" t="s">
        <v>14</v>
      </c>
      <c r="C7" s="38" t="s">
        <v>15</v>
      </c>
      <c r="D7" s="108" t="s">
        <v>16</v>
      </c>
      <c r="E7" s="109"/>
      <c r="F7" s="110" t="s">
        <v>17</v>
      </c>
      <c r="G7" s="110" t="s">
        <v>18</v>
      </c>
      <c r="H7" s="106">
        <v>1</v>
      </c>
      <c r="I7" s="107" t="s">
        <v>19</v>
      </c>
      <c r="J7" s="110" t="s">
        <v>20</v>
      </c>
      <c r="K7" s="107"/>
      <c r="L7" s="110" t="s">
        <v>21</v>
      </c>
      <c r="M7" s="110" t="s">
        <v>22</v>
      </c>
      <c r="N7" s="110" t="s">
        <v>23</v>
      </c>
      <c r="O7" s="106">
        <v>1</v>
      </c>
      <c r="P7" s="107" t="s">
        <v>24</v>
      </c>
      <c r="Q7" s="111" t="s">
        <v>25</v>
      </c>
      <c r="R7" s="108" t="s">
        <v>26</v>
      </c>
      <c r="S7" s="112" t="s">
        <v>27</v>
      </c>
      <c r="T7" s="108" t="s">
        <v>28</v>
      </c>
      <c r="U7" s="107"/>
      <c r="V7" s="106">
        <v>1</v>
      </c>
      <c r="W7" s="107" t="s">
        <v>29</v>
      </c>
      <c r="X7" s="111" t="s">
        <v>30</v>
      </c>
      <c r="Y7" s="108" t="s">
        <v>31</v>
      </c>
      <c r="Z7" s="110" t="s">
        <v>32</v>
      </c>
      <c r="AA7" s="108" t="s">
        <v>28</v>
      </c>
      <c r="AB7" s="107"/>
      <c r="AC7" s="106">
        <v>1</v>
      </c>
      <c r="AD7" s="107" t="s">
        <v>33</v>
      </c>
      <c r="AE7" s="113"/>
      <c r="AF7" s="113"/>
      <c r="AG7" s="107"/>
      <c r="AH7" s="114"/>
      <c r="AI7" s="110"/>
    </row>
    <row r="8" spans="1:35" ht="71.25">
      <c r="A8" s="115"/>
      <c r="B8" s="116" t="s">
        <v>34</v>
      </c>
      <c r="C8" s="116"/>
      <c r="D8" s="117"/>
      <c r="E8" s="38" t="s">
        <v>35</v>
      </c>
      <c r="F8" s="116"/>
      <c r="G8" s="116"/>
      <c r="H8" s="115"/>
      <c r="I8" s="116" t="s">
        <v>36</v>
      </c>
      <c r="J8" s="116"/>
      <c r="K8" s="117"/>
      <c r="L8" s="117"/>
      <c r="M8" s="116"/>
      <c r="N8" s="116"/>
      <c r="O8" s="115"/>
      <c r="P8" s="116" t="s">
        <v>37</v>
      </c>
      <c r="Q8" s="116"/>
      <c r="R8" s="108" t="s">
        <v>38</v>
      </c>
      <c r="S8" s="116"/>
      <c r="T8" s="116"/>
      <c r="U8" s="116"/>
      <c r="V8" s="115"/>
      <c r="W8" s="116" t="s">
        <v>37</v>
      </c>
      <c r="X8" s="116"/>
      <c r="Y8" s="117"/>
      <c r="Z8" s="116"/>
      <c r="AA8" s="116"/>
      <c r="AB8" s="116"/>
      <c r="AC8" s="115"/>
      <c r="AD8" s="116" t="s">
        <v>39</v>
      </c>
      <c r="AE8" s="116"/>
      <c r="AF8" s="117"/>
      <c r="AG8" s="116"/>
      <c r="AH8" s="116"/>
      <c r="AI8" s="116"/>
    </row>
    <row r="9" spans="1:35" ht="270.75">
      <c r="A9" s="106">
        <v>2</v>
      </c>
      <c r="B9" s="110" t="s">
        <v>40</v>
      </c>
      <c r="C9" s="110" t="s">
        <v>41</v>
      </c>
      <c r="D9" s="118" t="s">
        <v>42</v>
      </c>
      <c r="E9" s="110" t="s">
        <v>43</v>
      </c>
      <c r="F9" s="119" t="s">
        <v>44</v>
      </c>
      <c r="G9" s="110" t="s">
        <v>45</v>
      </c>
      <c r="H9" s="106">
        <v>2</v>
      </c>
      <c r="I9" s="107" t="s">
        <v>46</v>
      </c>
      <c r="J9" s="100" t="s">
        <v>47</v>
      </c>
      <c r="K9" s="108" t="s">
        <v>48</v>
      </c>
      <c r="L9" s="120" t="s">
        <v>49</v>
      </c>
      <c r="M9" s="121" t="s">
        <v>50</v>
      </c>
      <c r="N9" s="107"/>
      <c r="O9" s="106">
        <v>2</v>
      </c>
      <c r="P9" s="107" t="s">
        <v>14</v>
      </c>
      <c r="Q9" s="38" t="s">
        <v>51</v>
      </c>
      <c r="R9" s="122" t="s">
        <v>52</v>
      </c>
      <c r="S9" s="107"/>
      <c r="T9" s="38" t="s">
        <v>17</v>
      </c>
      <c r="U9" s="110" t="s">
        <v>53</v>
      </c>
      <c r="V9" s="106">
        <v>2</v>
      </c>
      <c r="W9" s="107" t="s">
        <v>54</v>
      </c>
      <c r="X9" s="100" t="s">
        <v>55</v>
      </c>
      <c r="Y9" s="123" t="s">
        <v>56</v>
      </c>
      <c r="Z9" s="110" t="s">
        <v>57</v>
      </c>
      <c r="AA9" s="38" t="s">
        <v>58</v>
      </c>
      <c r="AB9" s="107"/>
      <c r="AC9" s="106">
        <v>2</v>
      </c>
      <c r="AD9" s="107" t="s">
        <v>33</v>
      </c>
      <c r="AE9" s="107"/>
      <c r="AF9" s="107"/>
      <c r="AG9" s="107"/>
      <c r="AH9" s="107"/>
      <c r="AI9" s="107"/>
    </row>
    <row r="10" spans="1:35" ht="42.75">
      <c r="A10" s="115"/>
      <c r="B10" s="124" t="s">
        <v>59</v>
      </c>
      <c r="C10" s="100" t="s">
        <v>41</v>
      </c>
      <c r="D10" s="125" t="s">
        <v>60</v>
      </c>
      <c r="E10" s="126" t="s">
        <v>61</v>
      </c>
      <c r="F10" s="124" t="s">
        <v>62</v>
      </c>
      <c r="G10" s="124" t="s">
        <v>63</v>
      </c>
      <c r="H10" s="115"/>
      <c r="I10" s="116" t="s">
        <v>64</v>
      </c>
      <c r="J10" s="116"/>
      <c r="K10" s="127"/>
      <c r="L10" s="116"/>
      <c r="M10" s="116"/>
      <c r="N10" s="116"/>
      <c r="O10" s="115"/>
      <c r="P10" s="116" t="s">
        <v>34</v>
      </c>
      <c r="Q10" s="116"/>
      <c r="R10" s="128"/>
      <c r="S10" s="38" t="s">
        <v>65</v>
      </c>
      <c r="T10" s="116"/>
      <c r="U10" s="116"/>
      <c r="V10" s="115"/>
      <c r="W10" s="116" t="s">
        <v>66</v>
      </c>
      <c r="X10" s="128"/>
      <c r="Y10" s="129"/>
      <c r="Z10" s="116"/>
      <c r="AA10" s="99"/>
      <c r="AB10" s="116"/>
      <c r="AC10" s="115"/>
      <c r="AD10" s="116"/>
      <c r="AE10" s="116"/>
      <c r="AF10" s="117"/>
      <c r="AG10" s="116"/>
      <c r="AH10" s="116"/>
      <c r="AI10" s="116"/>
    </row>
    <row r="11" spans="1:35" ht="85.5">
      <c r="A11" s="106">
        <v>3</v>
      </c>
      <c r="B11" s="107" t="s">
        <v>54</v>
      </c>
      <c r="C11" s="100" t="s">
        <v>67</v>
      </c>
      <c r="D11" s="127"/>
      <c r="E11" s="109"/>
      <c r="F11" s="38" t="s">
        <v>58</v>
      </c>
      <c r="G11" s="107"/>
      <c r="H11" s="106">
        <v>3</v>
      </c>
      <c r="I11" s="107" t="s">
        <v>68</v>
      </c>
      <c r="J11" s="110" t="s">
        <v>69</v>
      </c>
      <c r="K11" s="107"/>
      <c r="L11" s="38" t="s">
        <v>70</v>
      </c>
      <c r="M11" s="107"/>
      <c r="N11" s="107"/>
      <c r="O11" s="106">
        <v>3</v>
      </c>
      <c r="P11" s="110" t="s">
        <v>40</v>
      </c>
      <c r="Q11" s="110" t="s">
        <v>41</v>
      </c>
      <c r="R11" s="118" t="s">
        <v>71</v>
      </c>
      <c r="S11" s="110" t="s">
        <v>72</v>
      </c>
      <c r="T11" s="119" t="s">
        <v>44</v>
      </c>
      <c r="U11" s="110" t="s">
        <v>73</v>
      </c>
      <c r="V11" s="106">
        <v>3</v>
      </c>
      <c r="W11" s="107" t="s">
        <v>14</v>
      </c>
      <c r="X11" s="38" t="s">
        <v>74</v>
      </c>
      <c r="Y11" s="130" t="s">
        <v>75</v>
      </c>
      <c r="Z11" s="107"/>
      <c r="AA11" s="38" t="s">
        <v>17</v>
      </c>
      <c r="AB11" s="110" t="s">
        <v>76</v>
      </c>
      <c r="AC11" s="106">
        <v>3</v>
      </c>
      <c r="AD11" s="107" t="s">
        <v>77</v>
      </c>
      <c r="AE11" s="107"/>
      <c r="AF11" s="107"/>
      <c r="AG11" s="107"/>
      <c r="AH11" s="107"/>
      <c r="AI11" s="107"/>
    </row>
    <row r="12" spans="1:35" ht="42.75">
      <c r="A12" s="115"/>
      <c r="B12" s="116" t="s">
        <v>66</v>
      </c>
      <c r="C12" s="116"/>
      <c r="D12" s="117"/>
      <c r="E12" s="116"/>
      <c r="F12" s="116"/>
      <c r="G12" s="116"/>
      <c r="H12" s="115"/>
      <c r="I12" s="116" t="s">
        <v>34</v>
      </c>
      <c r="J12" s="116"/>
      <c r="K12" s="128"/>
      <c r="L12" s="116"/>
      <c r="M12" s="116"/>
      <c r="N12" s="116"/>
      <c r="O12" s="115"/>
      <c r="P12" s="124" t="s">
        <v>59</v>
      </c>
      <c r="Q12" s="100" t="s">
        <v>41</v>
      </c>
      <c r="R12" s="125" t="s">
        <v>78</v>
      </c>
      <c r="S12" s="126" t="s">
        <v>79</v>
      </c>
      <c r="T12" s="126" t="s">
        <v>80</v>
      </c>
      <c r="U12" s="116"/>
      <c r="V12" s="115"/>
      <c r="W12" s="116" t="s">
        <v>34</v>
      </c>
      <c r="X12" s="131"/>
      <c r="Y12" s="117"/>
      <c r="Z12" s="38" t="s">
        <v>81</v>
      </c>
      <c r="AA12" s="116"/>
      <c r="AB12" s="116"/>
      <c r="AC12" s="115"/>
      <c r="AD12" s="116" t="s">
        <v>82</v>
      </c>
      <c r="AE12" s="116"/>
      <c r="AF12" s="117"/>
      <c r="AG12" s="127"/>
      <c r="AH12" s="116"/>
      <c r="AI12" s="116"/>
    </row>
    <row r="13" spans="1:35" ht="99.75">
      <c r="A13" s="106">
        <v>4</v>
      </c>
      <c r="B13" s="107" t="s">
        <v>83</v>
      </c>
      <c r="C13" s="110" t="s">
        <v>84</v>
      </c>
      <c r="D13" s="132" t="s">
        <v>85</v>
      </c>
      <c r="E13" s="110" t="s">
        <v>86</v>
      </c>
      <c r="F13" s="110" t="s">
        <v>87</v>
      </c>
      <c r="G13" s="107"/>
      <c r="H13" s="106">
        <v>4</v>
      </c>
      <c r="I13" s="107" t="s">
        <v>54</v>
      </c>
      <c r="J13" s="110" t="s">
        <v>88</v>
      </c>
      <c r="K13" s="132" t="s">
        <v>89</v>
      </c>
      <c r="L13" s="110" t="s">
        <v>90</v>
      </c>
      <c r="M13" s="38" t="s">
        <v>58</v>
      </c>
      <c r="N13" s="107"/>
      <c r="O13" s="106">
        <v>4</v>
      </c>
      <c r="P13" s="107" t="s">
        <v>68</v>
      </c>
      <c r="Q13" s="38" t="s">
        <v>91</v>
      </c>
      <c r="R13" s="122" t="s">
        <v>92</v>
      </c>
      <c r="S13" s="107"/>
      <c r="T13" s="38" t="s">
        <v>17</v>
      </c>
      <c r="U13" s="110" t="s">
        <v>93</v>
      </c>
      <c r="V13" s="106">
        <v>4</v>
      </c>
      <c r="W13" s="107" t="s">
        <v>68</v>
      </c>
      <c r="X13" s="38" t="s">
        <v>94</v>
      </c>
      <c r="Y13" s="133"/>
      <c r="Z13" s="110"/>
      <c r="AA13" s="38" t="s">
        <v>17</v>
      </c>
      <c r="AB13" s="110" t="s">
        <v>95</v>
      </c>
      <c r="AC13" s="106">
        <v>4</v>
      </c>
      <c r="AD13" s="107" t="s">
        <v>14</v>
      </c>
      <c r="AE13" s="107"/>
      <c r="AF13" s="99"/>
      <c r="AG13" s="107"/>
      <c r="AH13" s="38"/>
      <c r="AI13" s="107"/>
    </row>
    <row r="14" spans="1:35" ht="30">
      <c r="A14" s="115"/>
      <c r="B14" s="116" t="s">
        <v>96</v>
      </c>
      <c r="C14" s="116"/>
      <c r="D14" s="117"/>
      <c r="E14" s="116"/>
      <c r="F14" s="116"/>
      <c r="G14" s="116"/>
      <c r="H14" s="115"/>
      <c r="I14" s="116" t="s">
        <v>66</v>
      </c>
      <c r="J14" s="116"/>
      <c r="K14" s="129"/>
      <c r="L14" s="116"/>
      <c r="M14" s="116"/>
      <c r="N14" s="116"/>
      <c r="O14" s="115"/>
      <c r="P14" s="116" t="s">
        <v>34</v>
      </c>
      <c r="Q14" s="116"/>
      <c r="R14" s="128"/>
      <c r="S14" s="124" t="s">
        <v>97</v>
      </c>
      <c r="T14" s="116"/>
      <c r="U14" s="116"/>
      <c r="V14" s="115"/>
      <c r="W14" s="116" t="s">
        <v>34</v>
      </c>
      <c r="X14" s="94"/>
      <c r="Y14" s="117"/>
      <c r="Z14" s="124" t="s">
        <v>97</v>
      </c>
      <c r="AA14" s="116"/>
      <c r="AB14" s="116"/>
      <c r="AC14" s="115"/>
      <c r="AD14" s="116" t="s">
        <v>34</v>
      </c>
      <c r="AE14" s="116"/>
      <c r="AF14" s="117"/>
      <c r="AG14" s="116"/>
      <c r="AH14" s="116"/>
      <c r="AI14" s="116"/>
    </row>
    <row r="15" spans="1:35" ht="75">
      <c r="A15" s="106">
        <v>5</v>
      </c>
      <c r="B15" s="107" t="s">
        <v>24</v>
      </c>
      <c r="C15" s="111" t="s">
        <v>100</v>
      </c>
      <c r="D15" s="108" t="s">
        <v>101</v>
      </c>
      <c r="E15" s="112" t="s">
        <v>102</v>
      </c>
      <c r="F15" s="108" t="s">
        <v>28</v>
      </c>
      <c r="G15" s="107"/>
      <c r="H15" s="106">
        <v>5</v>
      </c>
      <c r="I15" s="107" t="s">
        <v>106</v>
      </c>
      <c r="J15" s="110" t="s">
        <v>107</v>
      </c>
      <c r="K15" s="134" t="s">
        <v>108</v>
      </c>
      <c r="L15" s="110" t="s">
        <v>115</v>
      </c>
      <c r="M15" s="135" t="s">
        <v>116</v>
      </c>
      <c r="N15" s="107"/>
      <c r="O15" s="106">
        <v>5</v>
      </c>
      <c r="P15" s="107" t="s">
        <v>54</v>
      </c>
      <c r="Q15" s="100" t="s">
        <v>119</v>
      </c>
      <c r="R15" s="123" t="s">
        <v>120</v>
      </c>
      <c r="S15" s="110" t="s">
        <v>121</v>
      </c>
      <c r="T15" s="38" t="s">
        <v>58</v>
      </c>
      <c r="U15" s="107"/>
      <c r="V15" s="106">
        <v>5</v>
      </c>
      <c r="W15" s="99" t="s">
        <v>122</v>
      </c>
      <c r="X15" s="100" t="s">
        <v>123</v>
      </c>
      <c r="Y15" s="99"/>
      <c r="Z15" s="110" t="s">
        <v>124</v>
      </c>
      <c r="AA15" s="107"/>
      <c r="AB15" s="107"/>
      <c r="AC15" s="106">
        <v>5</v>
      </c>
      <c r="AD15" s="107" t="s">
        <v>125</v>
      </c>
      <c r="AE15" s="107"/>
      <c r="AF15" s="107"/>
      <c r="AG15" s="109"/>
      <c r="AH15" s="107"/>
      <c r="AI15" s="107"/>
    </row>
    <row r="16" spans="1:35" ht="71.25">
      <c r="A16" s="115"/>
      <c r="B16" s="116" t="s">
        <v>37</v>
      </c>
      <c r="C16" s="116"/>
      <c r="D16" s="108" t="s">
        <v>105</v>
      </c>
      <c r="E16" s="116"/>
      <c r="F16" s="116"/>
      <c r="G16" s="116"/>
      <c r="H16" s="115"/>
      <c r="I16" s="116" t="s">
        <v>130</v>
      </c>
      <c r="J16" s="116"/>
      <c r="K16" s="117"/>
      <c r="L16" s="116"/>
      <c r="M16" s="116"/>
      <c r="N16" s="116"/>
      <c r="O16" s="115"/>
      <c r="P16" s="116" t="s">
        <v>66</v>
      </c>
      <c r="Q16" s="116"/>
      <c r="R16" s="129"/>
      <c r="S16" s="116"/>
      <c r="T16" s="116"/>
      <c r="U16" s="116"/>
      <c r="V16" s="115"/>
      <c r="W16" s="99" t="s">
        <v>132</v>
      </c>
      <c r="X16" s="116"/>
      <c r="Y16" s="136" t="s">
        <v>134</v>
      </c>
      <c r="Z16" s="116"/>
      <c r="AA16" s="124" t="s">
        <v>139</v>
      </c>
      <c r="AB16" s="116"/>
      <c r="AC16" s="115"/>
      <c r="AD16" s="116" t="s">
        <v>66</v>
      </c>
      <c r="AE16" s="99"/>
      <c r="AF16" s="117"/>
      <c r="AG16" s="116"/>
      <c r="AH16" s="116"/>
      <c r="AI16" s="116"/>
    </row>
    <row r="17" spans="1:35" ht="75">
      <c r="A17" s="106">
        <v>6</v>
      </c>
      <c r="B17" s="99" t="s">
        <v>122</v>
      </c>
      <c r="C17" s="100" t="s">
        <v>141</v>
      </c>
      <c r="D17" s="134" t="s">
        <v>142</v>
      </c>
      <c r="E17" s="110" t="s">
        <v>124</v>
      </c>
      <c r="F17" s="107"/>
      <c r="G17" s="107"/>
      <c r="H17" s="106">
        <v>6</v>
      </c>
      <c r="I17" s="107" t="s">
        <v>14</v>
      </c>
      <c r="J17" s="110" t="s">
        <v>145</v>
      </c>
      <c r="K17" s="108" t="s">
        <v>146</v>
      </c>
      <c r="L17" s="107"/>
      <c r="M17" s="38"/>
      <c r="N17" s="110" t="s">
        <v>152</v>
      </c>
      <c r="O17" s="106">
        <v>6</v>
      </c>
      <c r="P17" s="107" t="s">
        <v>154</v>
      </c>
      <c r="Q17" s="113" t="s">
        <v>155</v>
      </c>
      <c r="R17" s="114" t="s">
        <v>156</v>
      </c>
      <c r="S17" s="110" t="s">
        <v>158</v>
      </c>
      <c r="T17" s="110" t="s">
        <v>160</v>
      </c>
      <c r="U17" s="110" t="s">
        <v>161</v>
      </c>
      <c r="V17" s="106">
        <v>6</v>
      </c>
      <c r="W17" s="107"/>
      <c r="X17" s="107"/>
      <c r="Y17" s="107"/>
      <c r="Z17" s="107"/>
      <c r="AA17" s="107"/>
      <c r="AB17" s="107"/>
      <c r="AC17" s="106">
        <v>6</v>
      </c>
      <c r="AD17" s="99"/>
      <c r="AE17" s="99"/>
      <c r="AF17" s="99"/>
      <c r="AG17" s="99"/>
      <c r="AH17" s="99"/>
      <c r="AI17" s="99"/>
    </row>
    <row r="18" spans="1:35">
      <c r="A18" s="115"/>
      <c r="B18" s="116" t="s">
        <v>132</v>
      </c>
      <c r="C18" s="116"/>
      <c r="D18" s="117"/>
      <c r="E18" s="116"/>
      <c r="F18" s="124" t="s">
        <v>139</v>
      </c>
      <c r="G18" s="116"/>
      <c r="H18" s="115"/>
      <c r="I18" s="116" t="s">
        <v>34</v>
      </c>
      <c r="J18" s="116"/>
      <c r="K18" s="128"/>
      <c r="L18" s="38"/>
      <c r="M18" s="38" t="s">
        <v>17</v>
      </c>
      <c r="N18" s="116"/>
      <c r="O18" s="115"/>
      <c r="P18" s="116" t="s">
        <v>167</v>
      </c>
      <c r="Q18" s="116"/>
      <c r="R18" s="117"/>
      <c r="S18" s="116"/>
      <c r="T18" s="116"/>
      <c r="U18" s="116"/>
      <c r="V18" s="115"/>
      <c r="W18" s="116"/>
      <c r="X18" s="116"/>
      <c r="Y18" s="116"/>
      <c r="Z18" s="116"/>
      <c r="AA18" s="116"/>
      <c r="AB18" s="116"/>
      <c r="AC18" s="115"/>
      <c r="AD18" s="99"/>
      <c r="AE18" s="99"/>
      <c r="AF18" s="99"/>
      <c r="AG18" s="99"/>
      <c r="AH18" s="99"/>
      <c r="AI18" s="99"/>
    </row>
    <row r="19" spans="1:35">
      <c r="A19" s="106">
        <v>7</v>
      </c>
      <c r="B19" s="107"/>
      <c r="C19" s="107"/>
      <c r="D19" s="127"/>
      <c r="E19" s="109"/>
      <c r="F19" s="107"/>
      <c r="G19" s="107"/>
      <c r="H19" s="106">
        <v>7</v>
      </c>
      <c r="I19" s="99"/>
      <c r="J19" s="99"/>
      <c r="K19" s="99"/>
      <c r="L19" s="38" t="s">
        <v>175</v>
      </c>
      <c r="M19" s="38"/>
      <c r="N19" s="99"/>
      <c r="O19" s="106">
        <v>7</v>
      </c>
      <c r="P19" s="99"/>
      <c r="Q19" s="99"/>
      <c r="R19" s="99"/>
      <c r="S19" s="99"/>
      <c r="T19" s="99"/>
      <c r="U19" s="99"/>
      <c r="V19" s="106">
        <v>7</v>
      </c>
      <c r="W19" s="107"/>
      <c r="X19" s="107"/>
      <c r="Y19" s="107"/>
      <c r="Z19" s="109"/>
      <c r="AA19" s="107"/>
      <c r="AB19" s="107"/>
      <c r="AC19" s="106">
        <v>7</v>
      </c>
      <c r="AD19" s="107"/>
      <c r="AE19" s="107"/>
      <c r="AF19" s="107"/>
      <c r="AG19" s="107"/>
      <c r="AH19" s="107"/>
      <c r="AI19" s="107"/>
    </row>
    <row r="20" spans="1:35" ht="66.75" customHeight="1">
      <c r="A20" s="115"/>
      <c r="B20" s="116"/>
      <c r="C20" s="116"/>
      <c r="D20" s="117"/>
      <c r="E20" s="116"/>
      <c r="F20" s="116"/>
      <c r="G20" s="116"/>
      <c r="H20" s="115"/>
      <c r="I20" s="99"/>
      <c r="J20" s="99"/>
      <c r="K20" s="99"/>
      <c r="L20" s="38"/>
      <c r="M20" s="99"/>
      <c r="N20" s="99"/>
      <c r="O20" s="115"/>
      <c r="P20" s="99"/>
      <c r="Q20" s="99"/>
      <c r="R20" s="99"/>
      <c r="S20" s="99"/>
      <c r="T20" s="99"/>
      <c r="U20" s="99"/>
      <c r="V20" s="115"/>
      <c r="W20" s="116"/>
      <c r="X20" s="128"/>
      <c r="Y20" s="129"/>
      <c r="Z20" s="116"/>
      <c r="AA20" s="99"/>
      <c r="AB20" s="116"/>
      <c r="AC20" s="115"/>
      <c r="AD20" s="116"/>
      <c r="AE20" s="116"/>
      <c r="AF20" s="116"/>
      <c r="AG20" s="116"/>
      <c r="AH20" s="116"/>
      <c r="AI20" s="116"/>
    </row>
    <row r="21" spans="1:35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107"/>
      <c r="AE21" s="107"/>
      <c r="AF21" s="107"/>
      <c r="AG21" s="109"/>
      <c r="AH21" s="107"/>
      <c r="AI21" s="107"/>
    </row>
    <row r="22" spans="1:35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116"/>
      <c r="AE22" s="99"/>
      <c r="AF22" s="117"/>
      <c r="AG22" s="116"/>
      <c r="AH22" s="116"/>
      <c r="AI22" s="116"/>
    </row>
    <row r="23" spans="1:35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D7" r:id="rId1"/>
    <hyperlink ref="R7" r:id="rId2"/>
    <hyperlink ref="T7" r:id="rId3"/>
    <hyperlink ref="Y7" r:id="rId4"/>
    <hyperlink ref="AA7" r:id="rId5"/>
    <hyperlink ref="R8" r:id="rId6"/>
    <hyperlink ref="D9" r:id="rId7"/>
    <hyperlink ref="K9" r:id="rId8"/>
    <hyperlink ref="R9" r:id="rId9"/>
    <hyperlink ref="Y9" r:id="rId10"/>
    <hyperlink ref="D10" r:id="rId11"/>
    <hyperlink ref="R11" r:id="rId12"/>
    <hyperlink ref="Y11" r:id="rId13"/>
    <hyperlink ref="R12" r:id="rId14"/>
    <hyperlink ref="D13" r:id="rId15"/>
    <hyperlink ref="K13" r:id="rId16"/>
    <hyperlink ref="R13" r:id="rId17"/>
    <hyperlink ref="D15" r:id="rId18"/>
    <hyperlink ref="F15" r:id="rId19"/>
    <hyperlink ref="K15" r:id="rId20"/>
    <hyperlink ref="R15" r:id="rId21"/>
    <hyperlink ref="D16" r:id="rId22"/>
    <hyperlink ref="Y16" r:id="rId23"/>
    <hyperlink ref="D17" r:id="rId24"/>
    <hyperlink ref="K17" r:id="rId25"/>
    <hyperlink ref="R17" r:id="rId26"/>
  </hyperlinks>
  <pageMargins left="0.7" right="0.7" top="0.75" bottom="0.75" header="0" footer="0"/>
  <pageSetup paperSize="9" orientation="portrait"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538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8.5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180">
      <c r="A7" s="106">
        <v>1</v>
      </c>
      <c r="B7" s="107" t="s">
        <v>241</v>
      </c>
      <c r="C7" s="151" t="s">
        <v>527</v>
      </c>
      <c r="D7" s="134" t="s">
        <v>528</v>
      </c>
      <c r="E7" s="107"/>
      <c r="F7" s="110" t="s">
        <v>529</v>
      </c>
      <c r="G7" s="107"/>
      <c r="H7" s="106">
        <v>1</v>
      </c>
      <c r="I7" s="107"/>
      <c r="J7" s="107"/>
      <c r="K7" s="107"/>
      <c r="L7" s="107"/>
      <c r="M7" s="107"/>
      <c r="N7" s="107"/>
      <c r="O7" s="106">
        <v>1</v>
      </c>
      <c r="P7" s="99" t="s">
        <v>205</v>
      </c>
      <c r="Q7" s="162" t="s">
        <v>539</v>
      </c>
      <c r="R7" s="163" t="s">
        <v>540</v>
      </c>
      <c r="S7" s="157"/>
      <c r="T7" s="173" t="s">
        <v>212</v>
      </c>
      <c r="U7" s="99"/>
      <c r="V7" s="106">
        <v>1</v>
      </c>
      <c r="W7" s="107"/>
      <c r="X7" s="107"/>
      <c r="Y7" s="107"/>
      <c r="Z7" s="107"/>
      <c r="AA7" s="107"/>
      <c r="AB7" s="107"/>
      <c r="AC7" s="106">
        <v>1</v>
      </c>
      <c r="AD7" s="99" t="s">
        <v>205</v>
      </c>
      <c r="AE7" s="99"/>
      <c r="AF7" s="99"/>
      <c r="AG7" s="99"/>
      <c r="AH7" s="99"/>
      <c r="AI7" s="99"/>
    </row>
    <row r="8" spans="1:35">
      <c r="A8" s="115"/>
      <c r="B8" s="116" t="s">
        <v>204</v>
      </c>
      <c r="C8" s="116"/>
      <c r="D8" s="158"/>
      <c r="E8" s="116"/>
      <c r="F8" s="116"/>
      <c r="G8" s="116"/>
      <c r="H8" s="115"/>
      <c r="I8" s="116"/>
      <c r="J8" s="116"/>
      <c r="K8" s="116"/>
      <c r="L8" s="116"/>
      <c r="M8" s="116"/>
      <c r="N8" s="116"/>
      <c r="O8" s="115"/>
      <c r="P8" s="99" t="s">
        <v>541</v>
      </c>
      <c r="Q8" s="157"/>
      <c r="R8" s="157"/>
      <c r="S8" s="157"/>
      <c r="T8" s="162"/>
      <c r="U8" s="99"/>
      <c r="V8" s="115"/>
      <c r="W8" s="116"/>
      <c r="X8" s="116"/>
      <c r="Y8" s="116"/>
      <c r="Z8" s="116"/>
      <c r="AA8" s="116"/>
      <c r="AB8" s="116"/>
      <c r="AC8" s="115"/>
      <c r="AD8" s="99" t="s">
        <v>541</v>
      </c>
      <c r="AE8" s="99"/>
      <c r="AF8" s="158"/>
      <c r="AG8" s="99"/>
      <c r="AH8" s="99"/>
      <c r="AI8" s="99"/>
    </row>
    <row r="9" spans="1:35" ht="75">
      <c r="A9" s="106">
        <v>2</v>
      </c>
      <c r="B9" s="107" t="s">
        <v>462</v>
      </c>
      <c r="C9" s="151" t="s">
        <v>484</v>
      </c>
      <c r="D9" s="99"/>
      <c r="E9" s="123" t="s">
        <v>485</v>
      </c>
      <c r="F9" s="165" t="s">
        <v>58</v>
      </c>
      <c r="G9" s="107"/>
      <c r="H9" s="106">
        <v>2</v>
      </c>
      <c r="I9" s="107" t="s">
        <v>77</v>
      </c>
      <c r="J9" s="110" t="s">
        <v>486</v>
      </c>
      <c r="K9" s="187" t="s">
        <v>487</v>
      </c>
      <c r="L9" s="110" t="s">
        <v>542</v>
      </c>
      <c r="M9" s="119" t="s">
        <v>44</v>
      </c>
      <c r="N9" s="110" t="s">
        <v>489</v>
      </c>
      <c r="O9" s="106">
        <v>2</v>
      </c>
      <c r="P9" s="107" t="s">
        <v>267</v>
      </c>
      <c r="Q9" s="110" t="s">
        <v>543</v>
      </c>
      <c r="R9" s="110" t="s">
        <v>399</v>
      </c>
      <c r="S9" s="110" t="s">
        <v>544</v>
      </c>
      <c r="T9" s="110" t="s">
        <v>386</v>
      </c>
      <c r="U9" s="107"/>
      <c r="V9" s="106">
        <v>2</v>
      </c>
      <c r="W9" s="107" t="s">
        <v>493</v>
      </c>
      <c r="X9" s="251" t="s">
        <v>545</v>
      </c>
      <c r="Y9" s="252" t="s">
        <v>546</v>
      </c>
      <c r="Z9" s="110" t="s">
        <v>547</v>
      </c>
      <c r="AA9" s="252" t="s">
        <v>28</v>
      </c>
      <c r="AB9" s="107"/>
      <c r="AC9" s="106">
        <v>2</v>
      </c>
      <c r="AD9" s="107" t="s">
        <v>462</v>
      </c>
      <c r="AE9" s="107"/>
      <c r="AF9" s="107"/>
      <c r="AG9" s="109"/>
      <c r="AH9" s="107"/>
      <c r="AI9" s="107"/>
    </row>
    <row r="10" spans="1:35" ht="45">
      <c r="A10" s="115"/>
      <c r="B10" s="116" t="s">
        <v>66</v>
      </c>
      <c r="C10" s="116"/>
      <c r="D10" s="158"/>
      <c r="E10" s="116"/>
      <c r="F10" s="116"/>
      <c r="G10" s="116"/>
      <c r="H10" s="115"/>
      <c r="I10" s="116" t="s">
        <v>548</v>
      </c>
      <c r="J10" s="124" t="s">
        <v>495</v>
      </c>
      <c r="K10" s="187" t="s">
        <v>496</v>
      </c>
      <c r="L10" s="124" t="s">
        <v>497</v>
      </c>
      <c r="M10" s="124" t="s">
        <v>288</v>
      </c>
      <c r="N10" s="116"/>
      <c r="O10" s="115"/>
      <c r="P10" s="116" t="s">
        <v>275</v>
      </c>
      <c r="Q10" s="116"/>
      <c r="R10" s="158"/>
      <c r="S10" s="116"/>
      <c r="T10" s="116"/>
      <c r="U10" s="116"/>
      <c r="V10" s="115"/>
      <c r="W10" s="116" t="s">
        <v>37</v>
      </c>
      <c r="X10" s="99"/>
      <c r="Y10" s="158"/>
      <c r="Z10" s="116"/>
      <c r="AA10" s="116"/>
      <c r="AB10" s="116"/>
      <c r="AC10" s="115"/>
      <c r="AD10" s="116" t="s">
        <v>66</v>
      </c>
      <c r="AE10" s="116"/>
      <c r="AF10" s="158"/>
      <c r="AG10" s="116"/>
      <c r="AH10" s="116"/>
      <c r="AI10" s="116"/>
    </row>
    <row r="11" spans="1:35" ht="75">
      <c r="A11" s="106">
        <v>3</v>
      </c>
      <c r="B11" s="107" t="s">
        <v>24</v>
      </c>
      <c r="C11" s="151" t="s">
        <v>549</v>
      </c>
      <c r="D11" s="156" t="s">
        <v>550</v>
      </c>
      <c r="E11" s="110" t="s">
        <v>551</v>
      </c>
      <c r="F11" s="156" t="s">
        <v>28</v>
      </c>
      <c r="G11" s="107"/>
      <c r="H11" s="106">
        <v>3</v>
      </c>
      <c r="I11" s="107" t="s">
        <v>33</v>
      </c>
      <c r="J11" s="247" t="s">
        <v>446</v>
      </c>
      <c r="K11" s="163" t="s">
        <v>395</v>
      </c>
      <c r="L11" s="157"/>
      <c r="M11" s="173" t="s">
        <v>137</v>
      </c>
      <c r="N11" s="107"/>
      <c r="O11" s="106">
        <v>3</v>
      </c>
      <c r="P11" s="107" t="s">
        <v>222</v>
      </c>
      <c r="Q11" s="110" t="s">
        <v>552</v>
      </c>
      <c r="R11" s="123" t="s">
        <v>553</v>
      </c>
      <c r="S11" s="110" t="s">
        <v>554</v>
      </c>
      <c r="T11" s="110" t="s">
        <v>386</v>
      </c>
      <c r="U11" s="107"/>
      <c r="V11" s="106">
        <v>3</v>
      </c>
      <c r="W11" s="107" t="s">
        <v>449</v>
      </c>
      <c r="X11" s="151" t="s">
        <v>450</v>
      </c>
      <c r="Y11" s="187" t="s">
        <v>451</v>
      </c>
      <c r="Z11" s="165" t="s">
        <v>452</v>
      </c>
      <c r="AA11" s="165" t="s">
        <v>58</v>
      </c>
      <c r="AB11" s="107"/>
      <c r="AC11" s="106">
        <v>3</v>
      </c>
      <c r="AD11" s="107" t="s">
        <v>29</v>
      </c>
      <c r="AE11" s="107"/>
      <c r="AF11" s="99"/>
      <c r="AG11" s="107"/>
      <c r="AH11" s="107"/>
      <c r="AI11" s="116"/>
    </row>
    <row r="12" spans="1:35" ht="60">
      <c r="A12" s="115"/>
      <c r="B12" s="116" t="s">
        <v>37</v>
      </c>
      <c r="C12" s="116"/>
      <c r="D12" s="158"/>
      <c r="E12" s="116"/>
      <c r="F12" s="116"/>
      <c r="G12" s="116"/>
      <c r="H12" s="115"/>
      <c r="I12" s="116" t="s">
        <v>453</v>
      </c>
      <c r="J12" s="116"/>
      <c r="K12" s="156" t="s">
        <v>454</v>
      </c>
      <c r="L12" s="156" t="s">
        <v>455</v>
      </c>
      <c r="M12" s="151" t="s">
        <v>318</v>
      </c>
      <c r="N12" s="151" t="s">
        <v>456</v>
      </c>
      <c r="O12" s="115"/>
      <c r="P12" s="116" t="s">
        <v>275</v>
      </c>
      <c r="Q12" s="116"/>
      <c r="R12" s="158"/>
      <c r="S12" s="116"/>
      <c r="T12" s="116"/>
      <c r="U12" s="116"/>
      <c r="V12" s="115"/>
      <c r="W12" s="116" t="s">
        <v>66</v>
      </c>
      <c r="X12" s="116"/>
      <c r="Y12" s="158" t="s">
        <v>458</v>
      </c>
      <c r="Z12" s="116"/>
      <c r="AA12" s="116"/>
      <c r="AB12" s="116"/>
      <c r="AC12" s="115"/>
      <c r="AD12" s="116" t="s">
        <v>37</v>
      </c>
      <c r="AE12" s="116"/>
      <c r="AF12" s="158"/>
      <c r="AG12" s="116"/>
      <c r="AH12" s="116"/>
      <c r="AI12" s="116"/>
    </row>
    <row r="13" spans="1:35" ht="90">
      <c r="A13" s="106">
        <v>4</v>
      </c>
      <c r="B13" s="107" t="s">
        <v>68</v>
      </c>
      <c r="C13" s="110" t="s">
        <v>552</v>
      </c>
      <c r="D13" s="123" t="s">
        <v>555</v>
      </c>
      <c r="E13" s="110" t="s">
        <v>556</v>
      </c>
      <c r="F13" s="110" t="s">
        <v>386</v>
      </c>
      <c r="G13" s="107"/>
      <c r="H13" s="106">
        <v>4</v>
      </c>
      <c r="I13" s="107" t="s">
        <v>33</v>
      </c>
      <c r="J13" s="247" t="s">
        <v>446</v>
      </c>
      <c r="K13" s="163" t="s">
        <v>395</v>
      </c>
      <c r="L13" s="157"/>
      <c r="M13" s="173" t="s">
        <v>137</v>
      </c>
      <c r="N13" s="107"/>
      <c r="O13" s="106">
        <v>4</v>
      </c>
      <c r="P13" s="107" t="s">
        <v>462</v>
      </c>
      <c r="Q13" s="151" t="s">
        <v>463</v>
      </c>
      <c r="R13" s="123" t="s">
        <v>464</v>
      </c>
      <c r="S13" s="110" t="s">
        <v>465</v>
      </c>
      <c r="T13" s="165" t="s">
        <v>58</v>
      </c>
      <c r="U13" s="107"/>
      <c r="V13" s="106">
        <v>4</v>
      </c>
      <c r="W13" s="107" t="s">
        <v>77</v>
      </c>
      <c r="X13" s="110" t="s">
        <v>557</v>
      </c>
      <c r="Y13" s="118" t="s">
        <v>480</v>
      </c>
      <c r="Z13" s="110" t="s">
        <v>558</v>
      </c>
      <c r="AA13" s="119" t="s">
        <v>44</v>
      </c>
      <c r="AB13" s="110" t="s">
        <v>559</v>
      </c>
      <c r="AC13" s="106">
        <v>4</v>
      </c>
      <c r="AD13" s="107" t="s">
        <v>19</v>
      </c>
      <c r="AE13" s="110"/>
      <c r="AF13" s="107"/>
      <c r="AG13" s="110"/>
      <c r="AH13" s="110"/>
      <c r="AI13" s="110"/>
    </row>
    <row r="14" spans="1:35" ht="60">
      <c r="A14" s="115"/>
      <c r="B14" s="116" t="s">
        <v>275</v>
      </c>
      <c r="C14" s="116"/>
      <c r="D14" s="158"/>
      <c r="E14" s="116"/>
      <c r="F14" s="116"/>
      <c r="G14" s="116"/>
      <c r="H14" s="115"/>
      <c r="I14" s="124" t="s">
        <v>560</v>
      </c>
      <c r="J14" s="116"/>
      <c r="K14" s="156" t="s">
        <v>470</v>
      </c>
      <c r="L14" s="156" t="s">
        <v>455</v>
      </c>
      <c r="M14" s="151" t="s">
        <v>318</v>
      </c>
      <c r="N14" s="151" t="s">
        <v>456</v>
      </c>
      <c r="O14" s="115"/>
      <c r="P14" s="116" t="s">
        <v>66</v>
      </c>
      <c r="Q14" s="116"/>
      <c r="R14" s="116"/>
      <c r="S14" s="116"/>
      <c r="T14" s="116"/>
      <c r="U14" s="116"/>
      <c r="V14" s="115"/>
      <c r="W14" s="116" t="s">
        <v>82</v>
      </c>
      <c r="X14" s="116"/>
      <c r="Y14" s="158"/>
      <c r="Z14" s="99"/>
      <c r="AA14" s="116"/>
      <c r="AB14" s="116"/>
      <c r="AC14" s="115"/>
      <c r="AD14" s="116" t="s">
        <v>561</v>
      </c>
      <c r="AE14" s="116"/>
      <c r="AF14" s="158"/>
      <c r="AG14" s="116"/>
      <c r="AH14" s="116"/>
      <c r="AI14" s="116"/>
    </row>
    <row r="15" spans="1:35" ht="90">
      <c r="A15" s="106">
        <v>5</v>
      </c>
      <c r="B15" s="107" t="s">
        <v>267</v>
      </c>
      <c r="C15" s="110" t="s">
        <v>562</v>
      </c>
      <c r="D15" s="123" t="s">
        <v>563</v>
      </c>
      <c r="E15" s="110" t="s">
        <v>564</v>
      </c>
      <c r="F15" s="110" t="s">
        <v>386</v>
      </c>
      <c r="G15" s="107"/>
      <c r="H15" s="106">
        <v>5</v>
      </c>
      <c r="I15" s="107" t="s">
        <v>267</v>
      </c>
      <c r="J15" s="110" t="s">
        <v>471</v>
      </c>
      <c r="K15" s="123" t="s">
        <v>472</v>
      </c>
      <c r="L15" s="110" t="s">
        <v>565</v>
      </c>
      <c r="M15" s="110" t="s">
        <v>386</v>
      </c>
      <c r="N15" s="107"/>
      <c r="O15" s="106">
        <v>5</v>
      </c>
      <c r="P15" s="107" t="s">
        <v>166</v>
      </c>
      <c r="Q15" s="110" t="s">
        <v>490</v>
      </c>
      <c r="R15" s="107"/>
      <c r="S15" s="110" t="s">
        <v>491</v>
      </c>
      <c r="T15" s="110" t="s">
        <v>22</v>
      </c>
      <c r="U15" s="110" t="s">
        <v>169</v>
      </c>
      <c r="V15" s="106">
        <v>5</v>
      </c>
      <c r="W15" s="107" t="s">
        <v>513</v>
      </c>
      <c r="X15" s="151" t="s">
        <v>521</v>
      </c>
      <c r="Y15" s="107"/>
      <c r="Z15" s="151" t="s">
        <v>522</v>
      </c>
      <c r="AA15" s="110" t="s">
        <v>436</v>
      </c>
      <c r="AB15" s="110" t="s">
        <v>523</v>
      </c>
      <c r="AC15" s="106">
        <v>5</v>
      </c>
      <c r="AD15" s="99" t="s">
        <v>14</v>
      </c>
      <c r="AE15" s="99"/>
      <c r="AF15" s="99"/>
      <c r="AG15" s="116"/>
      <c r="AH15" s="99"/>
      <c r="AI15" s="116"/>
    </row>
    <row r="16" spans="1:35" ht="45">
      <c r="A16" s="115"/>
      <c r="B16" s="116" t="s">
        <v>275</v>
      </c>
      <c r="C16" s="116"/>
      <c r="D16" s="158"/>
      <c r="E16" s="116"/>
      <c r="F16" s="116"/>
      <c r="G16" s="116"/>
      <c r="H16" s="115"/>
      <c r="I16" s="116" t="s">
        <v>275</v>
      </c>
      <c r="J16" s="116"/>
      <c r="K16" s="158"/>
      <c r="L16" s="116"/>
      <c r="M16" s="116"/>
      <c r="N16" s="116"/>
      <c r="O16" s="115"/>
      <c r="P16" s="116" t="s">
        <v>566</v>
      </c>
      <c r="Q16" s="116"/>
      <c r="R16" s="158"/>
      <c r="S16" s="116"/>
      <c r="T16" s="116"/>
      <c r="U16" s="116"/>
      <c r="V16" s="115"/>
      <c r="W16" s="116" t="s">
        <v>147</v>
      </c>
      <c r="X16" s="116"/>
      <c r="Y16" s="156" t="s">
        <v>525</v>
      </c>
      <c r="Z16" s="124" t="s">
        <v>526</v>
      </c>
      <c r="AA16" s="116"/>
      <c r="AB16" s="116"/>
      <c r="AC16" s="115"/>
      <c r="AD16" s="99" t="s">
        <v>275</v>
      </c>
      <c r="AE16" s="99"/>
      <c r="AF16" s="158"/>
      <c r="AG16" s="99"/>
      <c r="AH16" s="99"/>
      <c r="AI16" s="99"/>
    </row>
    <row r="17" spans="1:35" ht="409.5">
      <c r="A17" s="106">
        <v>6</v>
      </c>
      <c r="B17" s="107" t="s">
        <v>499</v>
      </c>
      <c r="C17" s="165" t="s">
        <v>500</v>
      </c>
      <c r="D17" s="156" t="s">
        <v>501</v>
      </c>
      <c r="E17" s="110" t="s">
        <v>502</v>
      </c>
      <c r="F17" s="171" t="s">
        <v>337</v>
      </c>
      <c r="G17" s="107"/>
      <c r="H17" s="106">
        <v>6</v>
      </c>
      <c r="I17" s="107" t="s">
        <v>449</v>
      </c>
      <c r="J17" s="110" t="s">
        <v>474</v>
      </c>
      <c r="K17" s="134" t="s">
        <v>475</v>
      </c>
      <c r="L17" s="110" t="s">
        <v>476</v>
      </c>
      <c r="M17" s="165" t="s">
        <v>58</v>
      </c>
      <c r="N17" s="107"/>
      <c r="O17" s="106">
        <v>6</v>
      </c>
      <c r="P17" s="99" t="s">
        <v>46</v>
      </c>
      <c r="Q17" s="151" t="s">
        <v>510</v>
      </c>
      <c r="R17" s="156" t="s">
        <v>511</v>
      </c>
      <c r="S17" s="151" t="s">
        <v>512</v>
      </c>
      <c r="T17" s="235" t="s">
        <v>50</v>
      </c>
      <c r="U17" s="99"/>
      <c r="V17" s="106">
        <v>6</v>
      </c>
      <c r="W17" s="110" t="s">
        <v>83</v>
      </c>
      <c r="X17" s="249" t="s">
        <v>530</v>
      </c>
      <c r="Y17" s="156" t="s">
        <v>315</v>
      </c>
      <c r="Z17" s="151" t="s">
        <v>317</v>
      </c>
      <c r="AA17" s="157" t="s">
        <v>318</v>
      </c>
      <c r="AB17" s="151" t="s">
        <v>531</v>
      </c>
      <c r="AC17" s="106">
        <v>6</v>
      </c>
      <c r="AD17" s="133" t="s">
        <v>189</v>
      </c>
      <c r="AE17" s="133"/>
      <c r="AF17" s="133"/>
      <c r="AG17" s="133"/>
      <c r="AH17" s="186"/>
      <c r="AI17" s="133"/>
    </row>
    <row r="18" spans="1:35" ht="45">
      <c r="A18" s="115"/>
      <c r="B18" s="116" t="s">
        <v>507</v>
      </c>
      <c r="C18" s="116"/>
      <c r="D18" s="158"/>
      <c r="E18" s="116"/>
      <c r="F18" s="124" t="s">
        <v>508</v>
      </c>
      <c r="G18" s="116"/>
      <c r="H18" s="115"/>
      <c r="I18" s="116" t="s">
        <v>66</v>
      </c>
      <c r="J18" s="116"/>
      <c r="K18" s="158"/>
      <c r="L18" s="116"/>
      <c r="M18" s="116"/>
      <c r="N18" s="116"/>
      <c r="O18" s="115"/>
      <c r="P18" s="99" t="s">
        <v>64</v>
      </c>
      <c r="Q18" s="99"/>
      <c r="R18" s="158"/>
      <c r="S18" s="99"/>
      <c r="T18" s="99"/>
      <c r="U18" s="99"/>
      <c r="V18" s="115"/>
      <c r="W18" s="124" t="s">
        <v>340</v>
      </c>
      <c r="X18" s="116"/>
      <c r="Y18" s="160"/>
      <c r="Z18" s="116"/>
      <c r="AA18" s="116"/>
      <c r="AC18" s="115"/>
      <c r="AD18" s="133" t="s">
        <v>261</v>
      </c>
      <c r="AE18" s="133"/>
      <c r="AF18" s="186"/>
      <c r="AG18" s="133"/>
      <c r="AH18" s="133"/>
      <c r="AI18" s="133"/>
    </row>
    <row r="19" spans="1:35" ht="105">
      <c r="A19" s="106">
        <v>7</v>
      </c>
      <c r="B19" s="107"/>
      <c r="C19" s="107"/>
      <c r="D19" s="107"/>
      <c r="E19" s="107"/>
      <c r="F19" s="107"/>
      <c r="G19" s="107"/>
      <c r="H19" s="106">
        <v>7</v>
      </c>
      <c r="I19" s="107" t="s">
        <v>513</v>
      </c>
      <c r="J19" s="110" t="s">
        <v>514</v>
      </c>
      <c r="K19" s="156" t="s">
        <v>515</v>
      </c>
      <c r="L19" s="110" t="s">
        <v>516</v>
      </c>
      <c r="M19" s="107"/>
      <c r="N19" s="110" t="s">
        <v>517</v>
      </c>
      <c r="O19" s="106">
        <v>7</v>
      </c>
      <c r="P19" s="107" t="s">
        <v>77</v>
      </c>
      <c r="Q19" s="110" t="s">
        <v>479</v>
      </c>
      <c r="R19" s="187" t="s">
        <v>480</v>
      </c>
      <c r="S19" s="110" t="s">
        <v>255</v>
      </c>
      <c r="T19" s="110" t="s">
        <v>44</v>
      </c>
      <c r="U19" s="110" t="s">
        <v>567</v>
      </c>
      <c r="V19" s="106">
        <v>7</v>
      </c>
      <c r="W19" s="107" t="s">
        <v>24</v>
      </c>
      <c r="X19" s="151" t="s">
        <v>568</v>
      </c>
      <c r="Y19" s="156" t="s">
        <v>550</v>
      </c>
      <c r="Z19" s="110" t="s">
        <v>569</v>
      </c>
      <c r="AA19" s="252" t="s">
        <v>28</v>
      </c>
      <c r="AB19" s="151" t="s">
        <v>536</v>
      </c>
      <c r="AC19" s="106">
        <v>7</v>
      </c>
      <c r="AD19" s="107"/>
      <c r="AG19" s="110"/>
      <c r="AH19" s="165"/>
      <c r="AI19" s="107"/>
    </row>
    <row r="20" spans="1:35" ht="45">
      <c r="A20" s="115"/>
      <c r="B20" s="116"/>
      <c r="C20" s="116"/>
      <c r="D20" s="116"/>
      <c r="E20" s="116"/>
      <c r="F20" s="116"/>
      <c r="G20" s="116"/>
      <c r="H20" s="115"/>
      <c r="I20" s="116" t="s">
        <v>147</v>
      </c>
      <c r="J20" s="116"/>
      <c r="K20" s="158"/>
      <c r="L20" s="124" t="s">
        <v>524</v>
      </c>
      <c r="M20" s="116"/>
      <c r="N20" s="116"/>
      <c r="O20" s="115"/>
      <c r="P20" s="116" t="s">
        <v>548</v>
      </c>
      <c r="Q20" s="124" t="s">
        <v>533</v>
      </c>
      <c r="R20" s="253" t="s">
        <v>534</v>
      </c>
      <c r="S20" s="124" t="s">
        <v>535</v>
      </c>
      <c r="T20" s="124" t="s">
        <v>288</v>
      </c>
      <c r="U20" s="116"/>
      <c r="V20" s="115"/>
      <c r="W20" s="116" t="s">
        <v>37</v>
      </c>
      <c r="X20" s="116"/>
      <c r="Y20" s="116"/>
      <c r="Z20" s="116"/>
      <c r="AA20" s="116"/>
      <c r="AC20" s="115"/>
      <c r="AD20" s="116"/>
      <c r="AE20" s="168"/>
      <c r="AF20" s="158"/>
      <c r="AG20" s="124"/>
      <c r="AH20" s="168"/>
      <c r="AI20" s="116"/>
    </row>
    <row r="21" spans="1:35" ht="90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171" t="s">
        <v>570</v>
      </c>
      <c r="X21" s="171" t="s">
        <v>533</v>
      </c>
      <c r="Y21" s="134" t="s">
        <v>534</v>
      </c>
      <c r="Z21" s="171" t="s">
        <v>571</v>
      </c>
      <c r="AA21" s="171" t="s">
        <v>288</v>
      </c>
      <c r="AB21" s="151" t="s">
        <v>537</v>
      </c>
      <c r="AC21" s="99"/>
      <c r="AD21" s="99"/>
      <c r="AE21" s="99"/>
      <c r="AF21" s="99"/>
      <c r="AG21" s="99"/>
      <c r="AH21" s="99"/>
      <c r="AI21" s="99"/>
    </row>
    <row r="22" spans="1:35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171" t="s">
        <v>305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D7" r:id="rId1"/>
    <hyperlink ref="R7" r:id="rId2"/>
    <hyperlink ref="E9" r:id="rId3"/>
    <hyperlink ref="K9" r:id="rId4"/>
    <hyperlink ref="Y9" r:id="rId5"/>
    <hyperlink ref="AA9" r:id="rId6"/>
    <hyperlink ref="K10" r:id="rId7"/>
    <hyperlink ref="D11" r:id="rId8"/>
    <hyperlink ref="F11" r:id="rId9"/>
    <hyperlink ref="K11" r:id="rId10"/>
    <hyperlink ref="R11" r:id="rId11"/>
    <hyperlink ref="Y11" r:id="rId12"/>
    <hyperlink ref="K12" r:id="rId13"/>
    <hyperlink ref="L12" r:id="rId14"/>
    <hyperlink ref="Y12" r:id="rId15"/>
    <hyperlink ref="D13" r:id="rId16"/>
    <hyperlink ref="K13" r:id="rId17"/>
    <hyperlink ref="R13" r:id="rId18"/>
    <hyperlink ref="Y13" r:id="rId19"/>
    <hyperlink ref="K14" r:id="rId20"/>
    <hyperlink ref="L14" r:id="rId21"/>
    <hyperlink ref="D15" r:id="rId22"/>
    <hyperlink ref="K15" r:id="rId23"/>
    <hyperlink ref="Y16" r:id="rId24"/>
    <hyperlink ref="D17" r:id="rId25"/>
    <hyperlink ref="K17" r:id="rId26"/>
    <hyperlink ref="R17" r:id="rId27"/>
    <hyperlink ref="Y17" r:id="rId28"/>
    <hyperlink ref="K19" r:id="rId29"/>
    <hyperlink ref="R19" r:id="rId30"/>
    <hyperlink ref="Y19" r:id="rId31"/>
    <hyperlink ref="AA19" r:id="rId32"/>
    <hyperlink ref="R20" r:id="rId33"/>
    <hyperlink ref="Y21" r:id="rId34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572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90">
      <c r="A7" s="106">
        <v>1</v>
      </c>
      <c r="B7" s="107"/>
      <c r="C7" s="107"/>
      <c r="D7" s="107"/>
      <c r="E7" s="107"/>
      <c r="F7" s="107"/>
      <c r="G7" s="107"/>
      <c r="H7" s="106">
        <v>1</v>
      </c>
      <c r="I7" s="99" t="s">
        <v>205</v>
      </c>
      <c r="J7" s="162" t="s">
        <v>573</v>
      </c>
      <c r="K7" s="163" t="s">
        <v>574</v>
      </c>
      <c r="L7" s="157"/>
      <c r="M7" s="164" t="s">
        <v>212</v>
      </c>
      <c r="N7" s="99"/>
      <c r="O7" s="106">
        <v>1</v>
      </c>
      <c r="P7" s="107" t="s">
        <v>575</v>
      </c>
      <c r="Q7" s="110" t="s">
        <v>490</v>
      </c>
      <c r="R7" s="107"/>
      <c r="S7" s="110" t="s">
        <v>491</v>
      </c>
      <c r="T7" s="124" t="s">
        <v>22</v>
      </c>
      <c r="U7" s="110" t="s">
        <v>576</v>
      </c>
      <c r="V7" s="106">
        <v>1</v>
      </c>
      <c r="W7" s="107" t="s">
        <v>577</v>
      </c>
      <c r="X7" s="110" t="s">
        <v>578</v>
      </c>
      <c r="Y7" s="107"/>
      <c r="Z7" s="110" t="s">
        <v>579</v>
      </c>
      <c r="AA7" s="110" t="s">
        <v>22</v>
      </c>
      <c r="AB7" s="110" t="s">
        <v>580</v>
      </c>
      <c r="AC7" s="106">
        <v>1</v>
      </c>
      <c r="AD7" s="107" t="s">
        <v>19</v>
      </c>
      <c r="AE7" s="110"/>
      <c r="AF7" s="107"/>
      <c r="AG7" s="110"/>
      <c r="AH7" s="110"/>
      <c r="AI7" s="110"/>
    </row>
    <row r="8" spans="1:35">
      <c r="A8" s="115"/>
      <c r="B8" s="116"/>
      <c r="C8" s="116"/>
      <c r="D8" s="116"/>
      <c r="E8" s="116"/>
      <c r="F8" s="116"/>
      <c r="G8" s="116"/>
      <c r="H8" s="115"/>
      <c r="I8" s="99" t="s">
        <v>541</v>
      </c>
      <c r="J8" s="157"/>
      <c r="K8" s="157"/>
      <c r="L8" s="157"/>
      <c r="M8" s="162"/>
      <c r="N8" s="99"/>
      <c r="O8" s="115"/>
      <c r="P8" s="116" t="s">
        <v>36</v>
      </c>
      <c r="Q8" s="116"/>
      <c r="R8" s="158"/>
      <c r="S8" s="116"/>
      <c r="T8" s="99"/>
      <c r="U8" s="116"/>
      <c r="V8" s="115"/>
      <c r="W8" s="116" t="s">
        <v>36</v>
      </c>
      <c r="X8" s="116"/>
      <c r="Y8" s="158"/>
      <c r="Z8" s="116"/>
      <c r="AA8" s="116"/>
      <c r="AB8" s="116"/>
      <c r="AC8" s="115"/>
      <c r="AD8" s="116" t="s">
        <v>36</v>
      </c>
      <c r="AE8" s="116"/>
      <c r="AF8" s="158"/>
      <c r="AG8" s="116"/>
      <c r="AH8" s="116"/>
      <c r="AI8" s="116"/>
    </row>
    <row r="9" spans="1:35" ht="75">
      <c r="A9" s="106">
        <v>2</v>
      </c>
      <c r="B9" s="107" t="s">
        <v>241</v>
      </c>
      <c r="C9" s="151" t="s">
        <v>527</v>
      </c>
      <c r="D9" s="134" t="s">
        <v>528</v>
      </c>
      <c r="E9" s="107"/>
      <c r="F9" s="110" t="s">
        <v>529</v>
      </c>
      <c r="G9" s="107"/>
      <c r="H9" s="106">
        <v>2</v>
      </c>
      <c r="I9" s="107" t="s">
        <v>449</v>
      </c>
      <c r="J9" s="226" t="s">
        <v>581</v>
      </c>
      <c r="K9" s="99"/>
      <c r="L9" s="110" t="s">
        <v>582</v>
      </c>
      <c r="M9" s="226" t="s">
        <v>293</v>
      </c>
      <c r="N9" s="107"/>
      <c r="O9" s="106">
        <v>2</v>
      </c>
      <c r="P9" s="107" t="s">
        <v>14</v>
      </c>
      <c r="Q9" s="110" t="s">
        <v>583</v>
      </c>
      <c r="R9" s="99"/>
      <c r="S9" s="110" t="s">
        <v>584</v>
      </c>
      <c r="T9" s="110" t="s">
        <v>22</v>
      </c>
      <c r="U9" s="107"/>
      <c r="V9" s="106">
        <v>2</v>
      </c>
      <c r="W9" s="107" t="s">
        <v>68</v>
      </c>
      <c r="X9" s="110" t="s">
        <v>585</v>
      </c>
      <c r="Y9" s="99"/>
      <c r="Z9" s="110" t="s">
        <v>586</v>
      </c>
      <c r="AA9" s="233" t="s">
        <v>22</v>
      </c>
      <c r="AB9" s="124" t="s">
        <v>556</v>
      </c>
      <c r="AC9" s="106">
        <v>2</v>
      </c>
      <c r="AD9" s="107" t="s">
        <v>14</v>
      </c>
      <c r="AE9" s="107"/>
      <c r="AF9" s="107"/>
      <c r="AG9" s="107"/>
      <c r="AH9" s="107"/>
      <c r="AI9" s="107"/>
    </row>
    <row r="10" spans="1:35" ht="45">
      <c r="A10" s="115"/>
      <c r="B10" s="116" t="s">
        <v>204</v>
      </c>
      <c r="C10" s="116"/>
      <c r="D10" s="158"/>
      <c r="E10" s="116"/>
      <c r="F10" s="116"/>
      <c r="G10" s="116"/>
      <c r="H10" s="115"/>
      <c r="I10" s="116" t="s">
        <v>303</v>
      </c>
      <c r="J10" s="116"/>
      <c r="K10" s="156" t="s">
        <v>458</v>
      </c>
      <c r="L10" s="116"/>
      <c r="M10" s="116"/>
      <c r="N10" s="116"/>
      <c r="O10" s="115"/>
      <c r="P10" s="116" t="s">
        <v>36</v>
      </c>
      <c r="Q10" s="116"/>
      <c r="R10" s="99"/>
      <c r="S10" s="116"/>
      <c r="T10" s="99"/>
      <c r="U10" s="116"/>
      <c r="V10" s="115"/>
      <c r="W10" s="116" t="s">
        <v>36</v>
      </c>
      <c r="X10" s="116"/>
      <c r="Y10" s="158"/>
      <c r="Z10" s="116"/>
      <c r="AA10" s="116"/>
      <c r="AB10" s="116"/>
      <c r="AC10" s="115"/>
      <c r="AD10" s="116" t="s">
        <v>36</v>
      </c>
      <c r="AE10" s="116"/>
      <c r="AF10" s="158"/>
      <c r="AG10" s="116"/>
      <c r="AH10" s="116"/>
      <c r="AI10" s="116"/>
    </row>
    <row r="11" spans="1:35" ht="75">
      <c r="A11" s="106">
        <v>3</v>
      </c>
      <c r="B11" s="107" t="s">
        <v>14</v>
      </c>
      <c r="C11" s="249" t="s">
        <v>583</v>
      </c>
      <c r="D11" s="107"/>
      <c r="E11" s="110" t="s">
        <v>587</v>
      </c>
      <c r="F11" s="110" t="s">
        <v>22</v>
      </c>
      <c r="G11" s="107"/>
      <c r="H11" s="106">
        <v>3</v>
      </c>
      <c r="I11" s="107" t="s">
        <v>588</v>
      </c>
      <c r="J11" s="110" t="s">
        <v>589</v>
      </c>
      <c r="K11" s="130" t="s">
        <v>590</v>
      </c>
      <c r="L11" s="110" t="s">
        <v>591</v>
      </c>
      <c r="M11" s="110">
        <v>89885459346</v>
      </c>
      <c r="N11" s="107"/>
      <c r="O11" s="106">
        <v>3</v>
      </c>
      <c r="P11" s="107" t="s">
        <v>77</v>
      </c>
      <c r="Q11" s="110" t="s">
        <v>533</v>
      </c>
      <c r="R11" s="134" t="s">
        <v>592</v>
      </c>
      <c r="S11" s="110" t="s">
        <v>535</v>
      </c>
      <c r="T11" s="110" t="s">
        <v>288</v>
      </c>
      <c r="U11" s="107"/>
      <c r="V11" s="106">
        <v>3</v>
      </c>
      <c r="W11" s="99" t="s">
        <v>493</v>
      </c>
      <c r="X11" s="251" t="s">
        <v>545</v>
      </c>
      <c r="Y11" s="252" t="s">
        <v>546</v>
      </c>
      <c r="Z11" s="110" t="s">
        <v>547</v>
      </c>
      <c r="AA11" s="252" t="s">
        <v>28</v>
      </c>
      <c r="AB11" s="116"/>
      <c r="AC11" s="106">
        <v>3</v>
      </c>
      <c r="AD11" s="99" t="s">
        <v>205</v>
      </c>
      <c r="AE11" s="99"/>
      <c r="AF11" s="99"/>
      <c r="AG11" s="99"/>
      <c r="AH11" s="99"/>
      <c r="AI11" s="99"/>
    </row>
    <row r="12" spans="1:35" ht="45">
      <c r="A12" s="115"/>
      <c r="B12" s="116" t="s">
        <v>36</v>
      </c>
      <c r="C12" s="116"/>
      <c r="D12" s="158"/>
      <c r="E12" s="116"/>
      <c r="F12" s="116"/>
      <c r="G12" s="116"/>
      <c r="H12" s="115"/>
      <c r="I12" s="116" t="s">
        <v>593</v>
      </c>
      <c r="J12" s="124" t="s">
        <v>495</v>
      </c>
      <c r="K12" s="187" t="s">
        <v>496</v>
      </c>
      <c r="L12" s="124" t="s">
        <v>497</v>
      </c>
      <c r="M12" s="124" t="s">
        <v>288</v>
      </c>
      <c r="N12" s="116"/>
      <c r="O12" s="115"/>
      <c r="P12" s="116" t="s">
        <v>594</v>
      </c>
      <c r="Q12" s="116"/>
      <c r="R12" s="158"/>
      <c r="S12" s="116"/>
      <c r="T12" s="116"/>
      <c r="U12" s="116"/>
      <c r="V12" s="115"/>
      <c r="W12" s="99" t="s">
        <v>37</v>
      </c>
      <c r="X12" s="99"/>
      <c r="Y12" s="158"/>
      <c r="Z12" s="99"/>
      <c r="AA12" s="99"/>
      <c r="AB12" s="99"/>
      <c r="AC12" s="115"/>
      <c r="AD12" s="99" t="s">
        <v>541</v>
      </c>
      <c r="AE12" s="99"/>
      <c r="AF12" s="158"/>
      <c r="AG12" s="99"/>
      <c r="AH12" s="99"/>
      <c r="AI12" s="99"/>
    </row>
    <row r="13" spans="1:35" ht="165">
      <c r="A13" s="106">
        <v>4</v>
      </c>
      <c r="B13" s="107" t="s">
        <v>24</v>
      </c>
      <c r="C13" s="151" t="s">
        <v>549</v>
      </c>
      <c r="D13" s="156" t="s">
        <v>550</v>
      </c>
      <c r="E13" s="110" t="s">
        <v>569</v>
      </c>
      <c r="F13" s="156" t="s">
        <v>28</v>
      </c>
      <c r="G13" s="107"/>
      <c r="H13" s="106">
        <v>4</v>
      </c>
      <c r="I13" s="107" t="s">
        <v>513</v>
      </c>
      <c r="J13" s="110" t="s">
        <v>514</v>
      </c>
      <c r="K13" s="156" t="s">
        <v>515</v>
      </c>
      <c r="L13" s="110" t="s">
        <v>516</v>
      </c>
      <c r="M13" s="107"/>
      <c r="N13" s="110" t="s">
        <v>517</v>
      </c>
      <c r="O13" s="106">
        <v>4</v>
      </c>
      <c r="P13" s="107" t="s">
        <v>462</v>
      </c>
      <c r="Q13" s="110" t="s">
        <v>595</v>
      </c>
      <c r="R13" s="107"/>
      <c r="S13" s="110" t="s">
        <v>596</v>
      </c>
      <c r="T13" s="226" t="s">
        <v>293</v>
      </c>
      <c r="U13" s="116"/>
      <c r="V13" s="106">
        <v>4</v>
      </c>
      <c r="W13" s="99" t="s">
        <v>83</v>
      </c>
      <c r="X13" s="249" t="s">
        <v>530</v>
      </c>
      <c r="Y13" s="156" t="s">
        <v>315</v>
      </c>
      <c r="Z13" s="151" t="s">
        <v>317</v>
      </c>
      <c r="AA13" s="157" t="s">
        <v>318</v>
      </c>
      <c r="AB13" s="151" t="s">
        <v>531</v>
      </c>
      <c r="AC13" s="106">
        <v>4</v>
      </c>
      <c r="AD13" s="107" t="s">
        <v>462</v>
      </c>
      <c r="AE13" s="107"/>
      <c r="AF13" s="107"/>
      <c r="AG13" s="107"/>
      <c r="AH13" s="107"/>
      <c r="AI13" s="116"/>
    </row>
    <row r="14" spans="1:35">
      <c r="A14" s="115"/>
      <c r="B14" s="116" t="s">
        <v>37</v>
      </c>
      <c r="C14" s="116"/>
      <c r="D14" s="158"/>
      <c r="E14" s="116"/>
      <c r="F14" s="116"/>
      <c r="G14" s="116"/>
      <c r="H14" s="115"/>
      <c r="I14" s="116" t="s">
        <v>147</v>
      </c>
      <c r="J14" s="116"/>
      <c r="K14" s="158"/>
      <c r="L14" s="124" t="s">
        <v>524</v>
      </c>
      <c r="M14" s="116"/>
      <c r="N14" s="116"/>
      <c r="O14" s="115"/>
      <c r="P14" s="116" t="s">
        <v>303</v>
      </c>
      <c r="Q14" s="116"/>
      <c r="R14" s="158"/>
      <c r="S14" s="116"/>
      <c r="T14" s="124">
        <v>89885896248</v>
      </c>
      <c r="U14" s="124" t="s">
        <v>152</v>
      </c>
      <c r="V14" s="115"/>
      <c r="W14" s="99" t="s">
        <v>340</v>
      </c>
      <c r="X14" s="116"/>
      <c r="Y14" s="158"/>
      <c r="Z14" s="116"/>
      <c r="AA14" s="116"/>
      <c r="AC14" s="115"/>
      <c r="AD14" s="116" t="s">
        <v>303</v>
      </c>
      <c r="AE14" s="116"/>
      <c r="AF14" s="158"/>
      <c r="AG14" s="116"/>
      <c r="AH14" s="116"/>
      <c r="AI14" s="116"/>
    </row>
    <row r="15" spans="1:35" ht="195">
      <c r="A15" s="106">
        <v>5</v>
      </c>
      <c r="B15" s="107" t="s">
        <v>68</v>
      </c>
      <c r="C15" s="157" t="s">
        <v>503</v>
      </c>
      <c r="D15" s="123" t="s">
        <v>597</v>
      </c>
      <c r="E15" s="110" t="s">
        <v>598</v>
      </c>
      <c r="F15" s="110" t="s">
        <v>22</v>
      </c>
      <c r="G15" s="107"/>
      <c r="H15" s="106">
        <v>5</v>
      </c>
      <c r="I15" s="107" t="s">
        <v>33</v>
      </c>
      <c r="J15" s="247" t="s">
        <v>446</v>
      </c>
      <c r="K15" s="163" t="s">
        <v>395</v>
      </c>
      <c r="L15" s="157"/>
      <c r="M15" s="173" t="s">
        <v>137</v>
      </c>
      <c r="N15" s="107"/>
      <c r="O15" s="106">
        <v>5</v>
      </c>
      <c r="P15" s="99" t="s">
        <v>46</v>
      </c>
      <c r="Q15" s="151" t="s">
        <v>510</v>
      </c>
      <c r="R15" s="156" t="s">
        <v>511</v>
      </c>
      <c r="S15" s="151" t="s">
        <v>512</v>
      </c>
      <c r="T15" s="235" t="s">
        <v>50</v>
      </c>
      <c r="U15" s="99"/>
      <c r="V15" s="106">
        <v>5</v>
      </c>
      <c r="W15" s="107" t="s">
        <v>24</v>
      </c>
      <c r="X15" s="151" t="s">
        <v>568</v>
      </c>
      <c r="Y15" s="156" t="s">
        <v>550</v>
      </c>
      <c r="Z15" s="110" t="s">
        <v>569</v>
      </c>
      <c r="AA15" s="252" t="s">
        <v>28</v>
      </c>
      <c r="AB15" s="151" t="s">
        <v>536</v>
      </c>
      <c r="AC15" s="106">
        <v>5</v>
      </c>
      <c r="AD15" s="99" t="s">
        <v>421</v>
      </c>
      <c r="AE15" s="107"/>
      <c r="AF15" s="107"/>
      <c r="AG15" s="107"/>
      <c r="AH15" s="107"/>
      <c r="AI15" s="107"/>
    </row>
    <row r="16" spans="1:35" ht="90">
      <c r="A16" s="115"/>
      <c r="B16" s="116" t="s">
        <v>36</v>
      </c>
      <c r="C16" s="116"/>
      <c r="D16" s="158"/>
      <c r="E16" s="116"/>
      <c r="F16" s="116"/>
      <c r="G16" s="116"/>
      <c r="H16" s="115"/>
      <c r="I16" s="116" t="s">
        <v>599</v>
      </c>
      <c r="J16" s="151" t="s">
        <v>600</v>
      </c>
      <c r="K16" s="155" t="s">
        <v>601</v>
      </c>
      <c r="L16" s="124" t="s">
        <v>602</v>
      </c>
      <c r="M16" s="151" t="s">
        <v>318</v>
      </c>
      <c r="N16" s="151" t="s">
        <v>456</v>
      </c>
      <c r="O16" s="115"/>
      <c r="P16" s="99" t="s">
        <v>64</v>
      </c>
      <c r="Q16" s="99"/>
      <c r="R16" s="158"/>
      <c r="S16" s="99"/>
      <c r="T16" s="99"/>
      <c r="U16" s="99"/>
      <c r="V16" s="115"/>
      <c r="W16" s="116" t="s">
        <v>37</v>
      </c>
      <c r="X16" s="116"/>
      <c r="Y16" s="158"/>
      <c r="Z16" s="116"/>
      <c r="AA16" s="116"/>
      <c r="AC16" s="115"/>
      <c r="AD16" s="116" t="s">
        <v>603</v>
      </c>
      <c r="AE16" s="116"/>
      <c r="AF16" s="158"/>
      <c r="AG16" s="116"/>
      <c r="AH16" s="116"/>
      <c r="AI16" s="116"/>
    </row>
    <row r="17" spans="1:35" ht="90">
      <c r="A17" s="106">
        <v>6</v>
      </c>
      <c r="B17" s="107" t="s">
        <v>462</v>
      </c>
      <c r="C17" s="226" t="s">
        <v>604</v>
      </c>
      <c r="D17" s="254" t="s">
        <v>605</v>
      </c>
      <c r="E17" s="110" t="s">
        <v>606</v>
      </c>
      <c r="F17" s="110">
        <v>89885896248</v>
      </c>
      <c r="G17" s="110" t="s">
        <v>607</v>
      </c>
      <c r="H17" s="106">
        <v>6</v>
      </c>
      <c r="I17" s="107" t="s">
        <v>106</v>
      </c>
      <c r="J17" s="110" t="s">
        <v>608</v>
      </c>
      <c r="K17" s="134" t="s">
        <v>609</v>
      </c>
      <c r="L17" s="107"/>
      <c r="M17" s="135" t="s">
        <v>116</v>
      </c>
      <c r="N17" s="107"/>
      <c r="O17" s="106">
        <v>6</v>
      </c>
      <c r="P17" s="107" t="s">
        <v>33</v>
      </c>
      <c r="Q17" s="247" t="s">
        <v>446</v>
      </c>
      <c r="R17" s="163" t="s">
        <v>395</v>
      </c>
      <c r="S17" s="157"/>
      <c r="T17" s="173" t="s">
        <v>137</v>
      </c>
      <c r="U17" s="107"/>
      <c r="V17" s="106">
        <v>6</v>
      </c>
      <c r="W17" s="107" t="s">
        <v>449</v>
      </c>
      <c r="X17" s="226" t="s">
        <v>581</v>
      </c>
      <c r="Y17" s="99"/>
      <c r="Z17" s="226" t="s">
        <v>610</v>
      </c>
      <c r="AA17" s="226" t="s">
        <v>293</v>
      </c>
      <c r="AB17" s="151" t="s">
        <v>537</v>
      </c>
      <c r="AC17" s="106">
        <v>6</v>
      </c>
      <c r="AD17" s="107" t="s">
        <v>29</v>
      </c>
      <c r="AE17" s="107"/>
      <c r="AF17" s="99"/>
      <c r="AG17" s="107"/>
      <c r="AH17" s="107"/>
      <c r="AI17" s="107"/>
    </row>
    <row r="18" spans="1:35" ht="60">
      <c r="A18" s="115"/>
      <c r="B18" s="116" t="s">
        <v>303</v>
      </c>
      <c r="C18" s="116"/>
      <c r="D18" s="158"/>
      <c r="E18" s="116"/>
      <c r="F18" s="227" t="s">
        <v>293</v>
      </c>
      <c r="G18" s="116"/>
      <c r="H18" s="115"/>
      <c r="I18" s="116" t="s">
        <v>130</v>
      </c>
      <c r="J18" s="116"/>
      <c r="K18" s="158"/>
      <c r="L18" s="116"/>
      <c r="M18" s="116"/>
      <c r="N18" s="116"/>
      <c r="O18" s="115"/>
      <c r="P18" s="116" t="s">
        <v>611</v>
      </c>
      <c r="Q18" s="151" t="s">
        <v>600</v>
      </c>
      <c r="R18" s="156" t="s">
        <v>454</v>
      </c>
      <c r="S18" s="116"/>
      <c r="T18" s="151" t="s">
        <v>318</v>
      </c>
      <c r="U18" s="151" t="s">
        <v>456</v>
      </c>
      <c r="V18" s="115"/>
      <c r="W18" s="116" t="s">
        <v>303</v>
      </c>
      <c r="X18" s="116"/>
      <c r="Y18" s="156" t="s">
        <v>458</v>
      </c>
      <c r="Z18" s="116"/>
      <c r="AA18" s="116"/>
      <c r="AB18" s="116"/>
      <c r="AC18" s="115"/>
      <c r="AD18" s="116" t="s">
        <v>37</v>
      </c>
      <c r="AE18" s="116"/>
      <c r="AF18" s="158"/>
      <c r="AG18" s="116"/>
      <c r="AH18" s="116"/>
      <c r="AI18" s="116"/>
    </row>
    <row r="19" spans="1:35" ht="409.5">
      <c r="A19" s="106">
        <v>7</v>
      </c>
      <c r="B19" s="107" t="s">
        <v>499</v>
      </c>
      <c r="C19" s="165" t="s">
        <v>500</v>
      </c>
      <c r="D19" s="156" t="s">
        <v>501</v>
      </c>
      <c r="E19" s="110" t="s">
        <v>502</v>
      </c>
      <c r="F19" s="171" t="s">
        <v>337</v>
      </c>
      <c r="G19" s="107"/>
      <c r="H19" s="106">
        <v>7</v>
      </c>
      <c r="I19" s="99"/>
      <c r="J19" s="107"/>
      <c r="K19" s="107"/>
      <c r="L19" s="107"/>
      <c r="M19" s="107"/>
      <c r="N19" s="107"/>
      <c r="O19" s="106">
        <v>7</v>
      </c>
      <c r="P19" s="107"/>
      <c r="Q19" s="107"/>
      <c r="R19" s="107"/>
      <c r="S19" s="107"/>
      <c r="T19" s="107"/>
      <c r="U19" s="107"/>
      <c r="V19" s="106">
        <v>7</v>
      </c>
      <c r="W19" s="107" t="s">
        <v>513</v>
      </c>
      <c r="X19" s="151" t="s">
        <v>521</v>
      </c>
      <c r="Y19" s="107"/>
      <c r="Z19" s="151" t="s">
        <v>522</v>
      </c>
      <c r="AA19" s="110" t="s">
        <v>436</v>
      </c>
      <c r="AB19" s="110" t="s">
        <v>523</v>
      </c>
      <c r="AC19" s="106">
        <v>7</v>
      </c>
      <c r="AD19" s="107"/>
      <c r="AE19" s="107"/>
      <c r="AF19" s="107"/>
      <c r="AG19" s="107"/>
      <c r="AH19" s="107"/>
      <c r="AI19" s="107"/>
    </row>
    <row r="20" spans="1:35" ht="45">
      <c r="A20" s="115"/>
      <c r="B20" s="116" t="s">
        <v>507</v>
      </c>
      <c r="C20" s="116"/>
      <c r="D20" s="158"/>
      <c r="E20" s="116"/>
      <c r="F20" s="124" t="s">
        <v>508</v>
      </c>
      <c r="G20" s="116"/>
      <c r="H20" s="115"/>
      <c r="I20" s="116"/>
      <c r="J20" s="116"/>
      <c r="K20" s="158"/>
      <c r="L20" s="116"/>
      <c r="M20" s="116"/>
      <c r="N20" s="116"/>
      <c r="O20" s="115"/>
      <c r="P20" s="116"/>
      <c r="Q20" s="116"/>
      <c r="R20" s="116"/>
      <c r="S20" s="116"/>
      <c r="T20" s="116"/>
      <c r="U20" s="116"/>
      <c r="V20" s="115"/>
      <c r="W20" s="116" t="s">
        <v>147</v>
      </c>
      <c r="X20" s="116"/>
      <c r="Y20" s="156" t="s">
        <v>525</v>
      </c>
      <c r="Z20" s="124" t="s">
        <v>526</v>
      </c>
      <c r="AA20" s="116"/>
      <c r="AB20" s="116"/>
      <c r="AC20" s="115"/>
      <c r="AD20" s="116"/>
      <c r="AE20" s="116"/>
      <c r="AF20" s="116"/>
      <c r="AG20" s="116"/>
      <c r="AH20" s="116"/>
      <c r="AI20" s="116"/>
    </row>
    <row r="21" spans="1:35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</row>
    <row r="22" spans="1:35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K7" r:id="rId1"/>
    <hyperlink ref="D9" r:id="rId2"/>
    <hyperlink ref="K10" r:id="rId3"/>
    <hyperlink ref="K11" r:id="rId4"/>
    <hyperlink ref="R11" r:id="rId5"/>
    <hyperlink ref="Y11" r:id="rId6"/>
    <hyperlink ref="AA11" r:id="rId7"/>
    <hyperlink ref="K12" r:id="rId8"/>
    <hyperlink ref="D13" r:id="rId9"/>
    <hyperlink ref="F13" r:id="rId10"/>
    <hyperlink ref="K13" r:id="rId11"/>
    <hyperlink ref="Y13" r:id="rId12"/>
    <hyperlink ref="D15" r:id="rId13"/>
    <hyperlink ref="K15" r:id="rId14"/>
    <hyperlink ref="R15" r:id="rId15"/>
    <hyperlink ref="Y15" r:id="rId16"/>
    <hyperlink ref="AA15" r:id="rId17"/>
    <hyperlink ref="K16" r:id="rId18"/>
    <hyperlink ref="D17" r:id="rId19"/>
    <hyperlink ref="K17" r:id="rId20"/>
    <hyperlink ref="R17" r:id="rId21"/>
    <hyperlink ref="R18" r:id="rId22"/>
    <hyperlink ref="Y18" r:id="rId23"/>
    <hyperlink ref="D19" r:id="rId24"/>
    <hyperlink ref="Y20" r:id="rId25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B8" sqref="B8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171" t="s">
        <v>602</v>
      </c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612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57.75" customHeight="1">
      <c r="A7" s="106">
        <v>1</v>
      </c>
      <c r="B7" s="107" t="s">
        <v>462</v>
      </c>
      <c r="C7" s="226" t="s">
        <v>613</v>
      </c>
      <c r="D7" s="156" t="s">
        <v>614</v>
      </c>
      <c r="E7" s="107"/>
      <c r="F7" s="226" t="s">
        <v>293</v>
      </c>
      <c r="G7" s="107"/>
      <c r="H7" s="106">
        <v>1</v>
      </c>
      <c r="I7" s="107"/>
      <c r="J7" s="107"/>
      <c r="K7" s="107"/>
      <c r="L7" s="107"/>
      <c r="M7" s="107"/>
      <c r="N7" s="107"/>
      <c r="O7" s="106">
        <v>1</v>
      </c>
      <c r="P7" s="107" t="s">
        <v>33</v>
      </c>
      <c r="Q7" s="151" t="s">
        <v>615</v>
      </c>
      <c r="R7" s="231" t="s">
        <v>616</v>
      </c>
      <c r="S7" s="110" t="s">
        <v>617</v>
      </c>
      <c r="T7" s="173" t="s">
        <v>137</v>
      </c>
      <c r="U7" s="151" t="s">
        <v>618</v>
      </c>
      <c r="V7" s="106">
        <v>1</v>
      </c>
      <c r="W7" s="107" t="s">
        <v>619</v>
      </c>
      <c r="X7" s="151" t="s">
        <v>620</v>
      </c>
      <c r="Y7" s="99"/>
      <c r="Z7" s="110" t="s">
        <v>621</v>
      </c>
      <c r="AA7" s="107"/>
      <c r="AB7" s="110" t="s">
        <v>622</v>
      </c>
      <c r="AC7" s="106">
        <v>1</v>
      </c>
      <c r="AD7" s="99"/>
      <c r="AE7" s="99"/>
      <c r="AF7" s="99"/>
      <c r="AG7" s="99"/>
      <c r="AH7" s="99"/>
      <c r="AI7" s="99"/>
    </row>
    <row r="8" spans="1:35" ht="41.25" customHeight="1">
      <c r="A8" s="115"/>
      <c r="B8" s="116" t="s">
        <v>303</v>
      </c>
      <c r="C8" s="116"/>
      <c r="D8" s="158"/>
      <c r="E8" s="124" t="s">
        <v>623</v>
      </c>
      <c r="F8" s="124">
        <v>89885896248</v>
      </c>
      <c r="G8" s="116"/>
      <c r="H8" s="115"/>
      <c r="I8" s="116"/>
      <c r="J8" s="116"/>
      <c r="K8" s="116"/>
      <c r="L8" s="116"/>
      <c r="M8" s="116"/>
      <c r="N8" s="116"/>
      <c r="O8" s="115"/>
      <c r="P8" s="116" t="s">
        <v>624</v>
      </c>
      <c r="Q8" s="249" t="s">
        <v>625</v>
      </c>
      <c r="R8" s="249" t="s">
        <v>626</v>
      </c>
      <c r="S8" s="151" t="s">
        <v>627</v>
      </c>
      <c r="T8" s="151" t="s">
        <v>318</v>
      </c>
      <c r="U8" s="151" t="s">
        <v>618</v>
      </c>
      <c r="V8" s="115"/>
      <c r="W8" s="116" t="s">
        <v>147</v>
      </c>
      <c r="X8" s="116"/>
      <c r="Y8" s="156" t="s">
        <v>628</v>
      </c>
      <c r="Z8" s="116"/>
      <c r="AA8" s="124" t="s">
        <v>629</v>
      </c>
      <c r="AB8" s="124" t="s">
        <v>630</v>
      </c>
      <c r="AC8" s="115"/>
      <c r="AD8" s="99"/>
      <c r="AE8" s="99"/>
      <c r="AF8" s="99"/>
      <c r="AG8" s="99"/>
      <c r="AH8" s="99"/>
      <c r="AI8" s="99"/>
    </row>
    <row r="9" spans="1:35" ht="90">
      <c r="A9" s="106">
        <v>2</v>
      </c>
      <c r="B9" s="107" t="s">
        <v>14</v>
      </c>
      <c r="C9" s="151" t="s">
        <v>631</v>
      </c>
      <c r="D9" s="156" t="s">
        <v>632</v>
      </c>
      <c r="E9" s="110" t="s">
        <v>633</v>
      </c>
      <c r="F9" s="183" t="s">
        <v>225</v>
      </c>
      <c r="G9" s="110" t="s">
        <v>634</v>
      </c>
      <c r="H9" s="106">
        <v>2</v>
      </c>
      <c r="I9" s="107" t="s">
        <v>635</v>
      </c>
      <c r="J9" s="110" t="s">
        <v>636</v>
      </c>
      <c r="K9" s="123" t="s">
        <v>637</v>
      </c>
      <c r="L9" s="110" t="s">
        <v>638</v>
      </c>
      <c r="M9" s="110" t="s">
        <v>639</v>
      </c>
      <c r="N9" s="110" t="s">
        <v>640</v>
      </c>
      <c r="O9" s="106">
        <v>2</v>
      </c>
      <c r="P9" s="107" t="s">
        <v>299</v>
      </c>
      <c r="Q9" s="269" t="s">
        <v>641</v>
      </c>
      <c r="R9" s="270" t="s">
        <v>642</v>
      </c>
      <c r="S9" s="271" t="s">
        <v>643</v>
      </c>
      <c r="T9" s="159" t="s">
        <v>281</v>
      </c>
      <c r="U9" s="107"/>
      <c r="V9" s="106">
        <v>2</v>
      </c>
      <c r="W9" s="107" t="s">
        <v>106</v>
      </c>
      <c r="X9" s="110" t="s">
        <v>644</v>
      </c>
      <c r="Y9" s="123" t="s">
        <v>645</v>
      </c>
      <c r="Z9" s="107"/>
      <c r="AA9" s="135" t="s">
        <v>116</v>
      </c>
      <c r="AB9" s="107"/>
      <c r="AC9" s="106">
        <v>2</v>
      </c>
      <c r="AD9" s="99" t="s">
        <v>190</v>
      </c>
      <c r="AE9" s="107"/>
      <c r="AF9" s="107"/>
      <c r="AG9" s="107"/>
      <c r="AH9" s="107"/>
      <c r="AI9" s="107"/>
    </row>
    <row r="10" spans="1:35" ht="30">
      <c r="A10" s="115"/>
      <c r="B10" s="116" t="s">
        <v>227</v>
      </c>
      <c r="C10" s="116"/>
      <c r="D10" s="156" t="s">
        <v>646</v>
      </c>
      <c r="E10" s="116"/>
      <c r="F10" s="107"/>
      <c r="G10" s="116"/>
      <c r="H10" s="115"/>
      <c r="I10" s="116" t="s">
        <v>647</v>
      </c>
      <c r="J10" s="116"/>
      <c r="K10" s="160"/>
      <c r="L10" s="116"/>
      <c r="M10" s="116"/>
      <c r="N10" s="116"/>
      <c r="O10" s="115"/>
      <c r="P10" s="116" t="s">
        <v>278</v>
      </c>
      <c r="Q10" s="116"/>
      <c r="R10" s="158"/>
      <c r="S10" s="107"/>
      <c r="T10" s="107"/>
      <c r="U10" s="107"/>
      <c r="V10" s="115"/>
      <c r="W10" s="116" t="s">
        <v>261</v>
      </c>
      <c r="X10" s="116"/>
      <c r="Y10" s="160"/>
      <c r="Z10" s="116"/>
      <c r="AA10" s="116"/>
      <c r="AB10" s="116"/>
      <c r="AC10" s="115"/>
      <c r="AD10" s="116" t="s">
        <v>648</v>
      </c>
      <c r="AE10" s="116"/>
      <c r="AF10" s="158"/>
      <c r="AG10" s="99"/>
      <c r="AH10" s="99"/>
      <c r="AI10" s="116"/>
    </row>
    <row r="11" spans="1:35" ht="45">
      <c r="A11" s="106">
        <v>3</v>
      </c>
      <c r="B11" s="99" t="s">
        <v>190</v>
      </c>
      <c r="C11" s="110" t="s">
        <v>649</v>
      </c>
      <c r="D11" s="123" t="s">
        <v>650</v>
      </c>
      <c r="E11" s="110" t="s">
        <v>651</v>
      </c>
      <c r="F11" s="110">
        <v>89885459346</v>
      </c>
      <c r="G11" s="107"/>
      <c r="H11" s="106">
        <v>3</v>
      </c>
      <c r="I11" s="107" t="s">
        <v>652</v>
      </c>
      <c r="J11" s="226" t="s">
        <v>653</v>
      </c>
      <c r="K11" s="156" t="s">
        <v>654</v>
      </c>
      <c r="L11" s="110" t="s">
        <v>655</v>
      </c>
      <c r="M11" s="110">
        <v>89885896248</v>
      </c>
      <c r="N11" s="107"/>
      <c r="O11" s="106">
        <v>3</v>
      </c>
      <c r="P11" s="107" t="s">
        <v>46</v>
      </c>
      <c r="Q11" s="151" t="s">
        <v>656</v>
      </c>
      <c r="R11" s="272" t="s">
        <v>657</v>
      </c>
      <c r="S11" s="151" t="s">
        <v>658</v>
      </c>
      <c r="T11" s="235" t="s">
        <v>50</v>
      </c>
      <c r="U11" s="107"/>
      <c r="V11" s="106">
        <v>3</v>
      </c>
      <c r="W11" s="107" t="s">
        <v>652</v>
      </c>
      <c r="X11" s="226" t="s">
        <v>659</v>
      </c>
      <c r="Y11" s="99"/>
      <c r="Z11" s="110" t="s">
        <v>660</v>
      </c>
      <c r="AA11" s="273" t="s">
        <v>293</v>
      </c>
      <c r="AB11" s="107"/>
      <c r="AC11" s="106">
        <v>3</v>
      </c>
      <c r="AD11" s="107" t="s">
        <v>493</v>
      </c>
      <c r="AE11" s="107"/>
      <c r="AF11" s="99"/>
      <c r="AG11" s="107"/>
      <c r="AH11" s="107"/>
      <c r="AI11" s="107"/>
    </row>
    <row r="12" spans="1:35" ht="75">
      <c r="A12" s="115"/>
      <c r="B12" s="116" t="s">
        <v>648</v>
      </c>
      <c r="C12" s="124" t="s">
        <v>661</v>
      </c>
      <c r="D12" s="187" t="s">
        <v>662</v>
      </c>
      <c r="E12" s="171" t="s">
        <v>663</v>
      </c>
      <c r="F12" s="171" t="s">
        <v>664</v>
      </c>
      <c r="G12" s="124"/>
      <c r="H12" s="115"/>
      <c r="I12" s="116" t="s">
        <v>303</v>
      </c>
      <c r="J12" s="116"/>
      <c r="L12" s="116"/>
      <c r="M12" s="124" t="s">
        <v>386</v>
      </c>
      <c r="N12" s="116"/>
      <c r="O12" s="115"/>
      <c r="P12" s="116" t="s">
        <v>64</v>
      </c>
      <c r="Q12" s="116"/>
      <c r="R12" s="160"/>
      <c r="S12" s="116"/>
      <c r="T12" s="116"/>
      <c r="U12" s="116"/>
      <c r="V12" s="115"/>
      <c r="W12" s="116" t="s">
        <v>303</v>
      </c>
      <c r="X12" s="116"/>
      <c r="Y12" s="156" t="s">
        <v>665</v>
      </c>
      <c r="Z12" s="116"/>
      <c r="AA12" s="124">
        <v>89885896248</v>
      </c>
      <c r="AB12" s="116"/>
      <c r="AC12" s="115"/>
      <c r="AD12" s="116" t="s">
        <v>278</v>
      </c>
      <c r="AE12" s="116"/>
      <c r="AF12" s="158"/>
      <c r="AG12" s="107"/>
      <c r="AH12" s="107"/>
      <c r="AI12" s="107"/>
    </row>
    <row r="13" spans="1:35" ht="315">
      <c r="A13" s="106">
        <v>4</v>
      </c>
      <c r="B13" s="107" t="s">
        <v>462</v>
      </c>
      <c r="C13" s="226" t="s">
        <v>613</v>
      </c>
      <c r="D13" s="99"/>
      <c r="E13" s="110" t="s">
        <v>666</v>
      </c>
      <c r="F13" s="226" t="s">
        <v>293</v>
      </c>
      <c r="G13" s="107"/>
      <c r="H13" s="106">
        <v>4</v>
      </c>
      <c r="I13" s="107" t="s">
        <v>68</v>
      </c>
      <c r="J13" s="151" t="s">
        <v>667</v>
      </c>
      <c r="K13" s="156" t="s">
        <v>668</v>
      </c>
      <c r="L13" s="110" t="s">
        <v>669</v>
      </c>
      <c r="M13" s="183" t="s">
        <v>225</v>
      </c>
      <c r="N13" s="110" t="s">
        <v>634</v>
      </c>
      <c r="O13" s="106">
        <v>4</v>
      </c>
      <c r="P13" s="107" t="s">
        <v>14</v>
      </c>
      <c r="Q13" s="151" t="s">
        <v>670</v>
      </c>
      <c r="R13" s="156" t="s">
        <v>671</v>
      </c>
      <c r="S13" s="110" t="s">
        <v>672</v>
      </c>
      <c r="T13" s="183" t="s">
        <v>225</v>
      </c>
      <c r="U13" s="110" t="s">
        <v>634</v>
      </c>
      <c r="V13" s="106">
        <v>4</v>
      </c>
      <c r="W13" s="107" t="s">
        <v>673</v>
      </c>
      <c r="X13" s="110" t="s">
        <v>674</v>
      </c>
      <c r="Y13" s="134" t="s">
        <v>675</v>
      </c>
      <c r="Z13" s="107" t="s">
        <v>676</v>
      </c>
      <c r="AA13" s="110" t="s">
        <v>677</v>
      </c>
      <c r="AB13" s="110" t="s">
        <v>678</v>
      </c>
      <c r="AC13" s="106">
        <v>4</v>
      </c>
      <c r="AD13" s="107" t="s">
        <v>46</v>
      </c>
      <c r="AE13" s="107"/>
      <c r="AF13" s="107"/>
      <c r="AG13" s="107"/>
      <c r="AH13" s="107"/>
      <c r="AI13" s="107"/>
    </row>
    <row r="14" spans="1:35" ht="45">
      <c r="A14" s="115"/>
      <c r="B14" s="116" t="s">
        <v>303</v>
      </c>
      <c r="D14" s="156" t="s">
        <v>614</v>
      </c>
      <c r="E14" s="116"/>
      <c r="F14" s="124">
        <v>89885896248</v>
      </c>
      <c r="G14" s="116"/>
      <c r="H14" s="115"/>
      <c r="I14" s="116" t="s">
        <v>227</v>
      </c>
      <c r="K14" s="158"/>
      <c r="L14" s="116"/>
      <c r="M14" s="116"/>
      <c r="N14" s="116"/>
      <c r="O14" s="115"/>
      <c r="P14" s="116" t="s">
        <v>227</v>
      </c>
      <c r="Q14" s="116"/>
      <c r="R14" s="274"/>
      <c r="S14" s="116"/>
      <c r="T14" s="116"/>
      <c r="U14" s="116"/>
      <c r="V14" s="115"/>
      <c r="W14" s="116" t="s">
        <v>679</v>
      </c>
      <c r="X14" s="116"/>
      <c r="Y14" s="160"/>
      <c r="Z14" s="116"/>
      <c r="AA14" s="116"/>
      <c r="AB14" s="116"/>
      <c r="AC14" s="115"/>
      <c r="AD14" s="116" t="s">
        <v>64</v>
      </c>
      <c r="AE14" s="116"/>
      <c r="AF14" s="160"/>
      <c r="AG14" s="116"/>
      <c r="AH14" s="116"/>
      <c r="AI14" s="116"/>
    </row>
    <row r="15" spans="1:35" ht="120">
      <c r="A15" s="106">
        <v>5</v>
      </c>
      <c r="B15" s="107" t="s">
        <v>299</v>
      </c>
      <c r="C15" s="251" t="s">
        <v>680</v>
      </c>
      <c r="D15" s="270" t="s">
        <v>681</v>
      </c>
      <c r="E15" s="271" t="s">
        <v>682</v>
      </c>
      <c r="F15" s="159" t="s">
        <v>281</v>
      </c>
      <c r="G15" s="107"/>
      <c r="H15" s="106">
        <v>5</v>
      </c>
      <c r="I15" s="107" t="s">
        <v>619</v>
      </c>
      <c r="J15" s="151" t="s">
        <v>683</v>
      </c>
      <c r="K15" s="156"/>
      <c r="L15" s="151" t="s">
        <v>684</v>
      </c>
      <c r="M15" s="107"/>
      <c r="N15" s="107"/>
      <c r="O15" s="106">
        <v>5</v>
      </c>
      <c r="P15" s="107" t="s">
        <v>14</v>
      </c>
      <c r="Q15" s="151" t="s">
        <v>685</v>
      </c>
      <c r="R15" s="156" t="s">
        <v>686</v>
      </c>
      <c r="S15" s="110" t="s">
        <v>687</v>
      </c>
      <c r="T15" s="183" t="s">
        <v>225</v>
      </c>
      <c r="U15" s="110" t="s">
        <v>634</v>
      </c>
      <c r="V15" s="106">
        <v>5</v>
      </c>
      <c r="W15" s="99" t="s">
        <v>190</v>
      </c>
      <c r="X15" s="165" t="s">
        <v>649</v>
      </c>
      <c r="Y15" s="248" t="s">
        <v>650</v>
      </c>
      <c r="Z15" s="110" t="s">
        <v>688</v>
      </c>
      <c r="AA15" s="110">
        <v>89885459346</v>
      </c>
      <c r="AB15" s="107"/>
      <c r="AC15" s="106">
        <v>5</v>
      </c>
      <c r="AD15" s="107" t="s">
        <v>462</v>
      </c>
      <c r="AE15" s="107"/>
      <c r="AF15" s="99"/>
      <c r="AG15" s="107"/>
      <c r="AH15" s="107"/>
      <c r="AI15" s="107"/>
    </row>
    <row r="16" spans="1:35" ht="105">
      <c r="A16" s="115"/>
      <c r="B16" s="116" t="s">
        <v>278</v>
      </c>
      <c r="C16" s="116"/>
      <c r="D16" s="158"/>
      <c r="E16" s="107"/>
      <c r="F16" s="107"/>
      <c r="G16" s="107"/>
      <c r="H16" s="115"/>
      <c r="I16" s="116" t="s">
        <v>147</v>
      </c>
      <c r="K16" s="156" t="s">
        <v>689</v>
      </c>
      <c r="L16" s="151" t="s">
        <v>690</v>
      </c>
      <c r="M16" s="124" t="s">
        <v>436</v>
      </c>
      <c r="N16" s="124" t="s">
        <v>691</v>
      </c>
      <c r="O16" s="115"/>
      <c r="P16" s="116" t="s">
        <v>227</v>
      </c>
      <c r="Q16" s="116"/>
      <c r="R16" s="158"/>
      <c r="S16" s="116"/>
      <c r="T16" s="116"/>
      <c r="U16" s="116"/>
      <c r="V16" s="115"/>
      <c r="W16" s="116" t="s">
        <v>648</v>
      </c>
      <c r="X16" s="124" t="s">
        <v>692</v>
      </c>
      <c r="Y16" s="187" t="s">
        <v>693</v>
      </c>
      <c r="Z16" s="171" t="s">
        <v>694</v>
      </c>
      <c r="AA16" s="171" t="s">
        <v>664</v>
      </c>
      <c r="AB16" s="116"/>
      <c r="AC16" s="115"/>
      <c r="AD16" s="116" t="s">
        <v>303</v>
      </c>
      <c r="AE16" s="116"/>
      <c r="AF16" s="158"/>
      <c r="AG16" s="116"/>
      <c r="AH16" s="116"/>
      <c r="AI16" s="116"/>
    </row>
    <row r="17" spans="1:35" ht="75">
      <c r="A17" s="106">
        <v>6</v>
      </c>
      <c r="B17" s="107" t="s">
        <v>19</v>
      </c>
      <c r="C17" s="110" t="s">
        <v>695</v>
      </c>
      <c r="D17" s="107"/>
      <c r="E17" s="110" t="s">
        <v>696</v>
      </c>
      <c r="F17" s="110" t="s">
        <v>22</v>
      </c>
      <c r="G17" s="110" t="s">
        <v>697</v>
      </c>
      <c r="H17" s="106">
        <v>6</v>
      </c>
      <c r="I17" s="107" t="s">
        <v>377</v>
      </c>
      <c r="J17" s="275"/>
      <c r="K17" s="276" t="s">
        <v>698</v>
      </c>
      <c r="L17" s="271" t="s">
        <v>699</v>
      </c>
      <c r="M17" s="271" t="s">
        <v>281</v>
      </c>
      <c r="N17" s="107"/>
      <c r="O17" s="106">
        <v>6</v>
      </c>
      <c r="P17" s="107" t="s">
        <v>462</v>
      </c>
      <c r="Q17" s="226" t="s">
        <v>613</v>
      </c>
      <c r="R17" s="156" t="s">
        <v>614</v>
      </c>
      <c r="S17" s="110" t="s">
        <v>700</v>
      </c>
      <c r="T17" s="273" t="s">
        <v>293</v>
      </c>
      <c r="U17" s="107"/>
      <c r="V17" s="106">
        <v>6</v>
      </c>
      <c r="W17" s="107" t="s">
        <v>499</v>
      </c>
      <c r="X17" s="151" t="s">
        <v>701</v>
      </c>
      <c r="Y17" s="156" t="s">
        <v>702</v>
      </c>
      <c r="Z17" s="107"/>
      <c r="AA17" s="171" t="s">
        <v>337</v>
      </c>
      <c r="AB17" s="277"/>
      <c r="AC17" s="106">
        <v>6</v>
      </c>
      <c r="AD17" s="107" t="s">
        <v>68</v>
      </c>
      <c r="AE17" s="107"/>
      <c r="AF17" s="107"/>
      <c r="AG17" s="107"/>
      <c r="AH17" s="107"/>
      <c r="AI17" s="107"/>
    </row>
    <row r="18" spans="1:35" ht="75">
      <c r="A18" s="115"/>
      <c r="B18" s="116" t="s">
        <v>36</v>
      </c>
      <c r="C18" s="116"/>
      <c r="D18" s="158"/>
      <c r="E18" s="116"/>
      <c r="F18" s="151" t="s">
        <v>602</v>
      </c>
      <c r="G18" s="116"/>
      <c r="H18" s="115"/>
      <c r="I18" s="116" t="s">
        <v>278</v>
      </c>
      <c r="J18" s="116"/>
      <c r="K18" s="160"/>
      <c r="L18" s="107"/>
      <c r="M18" s="107"/>
      <c r="N18" s="107"/>
      <c r="O18" s="115"/>
      <c r="P18" s="116" t="s">
        <v>303</v>
      </c>
      <c r="Q18" s="116"/>
      <c r="R18" s="158"/>
      <c r="S18" s="116"/>
      <c r="T18" s="116"/>
      <c r="U18" s="116"/>
      <c r="V18" s="115"/>
      <c r="W18" s="116" t="s">
        <v>507</v>
      </c>
      <c r="X18" s="116"/>
      <c r="Y18" s="158"/>
      <c r="Z18" s="151" t="s">
        <v>703</v>
      </c>
      <c r="AA18" s="124" t="s">
        <v>508</v>
      </c>
      <c r="AB18" s="116"/>
      <c r="AC18" s="115"/>
      <c r="AD18" s="116" t="s">
        <v>227</v>
      </c>
      <c r="AE18" s="116"/>
      <c r="AF18" s="160"/>
      <c r="AG18" s="116"/>
      <c r="AH18" s="116"/>
      <c r="AI18" s="116"/>
    </row>
    <row r="19" spans="1:35" ht="210">
      <c r="A19" s="106">
        <v>7</v>
      </c>
      <c r="B19" s="107" t="s">
        <v>83</v>
      </c>
      <c r="C19" s="249" t="s">
        <v>704</v>
      </c>
      <c r="D19" s="249" t="s">
        <v>705</v>
      </c>
      <c r="E19" s="249" t="s">
        <v>706</v>
      </c>
      <c r="F19" s="151" t="s">
        <v>318</v>
      </c>
      <c r="G19" s="151" t="s">
        <v>707</v>
      </c>
      <c r="H19" s="106">
        <v>7</v>
      </c>
      <c r="I19" s="107" t="s">
        <v>205</v>
      </c>
      <c r="J19" s="162" t="s">
        <v>539</v>
      </c>
      <c r="K19" s="163" t="s">
        <v>540</v>
      </c>
      <c r="L19" s="157"/>
      <c r="M19" s="173" t="s">
        <v>212</v>
      </c>
      <c r="N19" s="107"/>
      <c r="O19" s="106">
        <v>7</v>
      </c>
      <c r="P19" s="107"/>
      <c r="Q19" s="107"/>
      <c r="R19" s="107"/>
      <c r="S19" s="107"/>
      <c r="T19" s="107"/>
      <c r="U19" s="107"/>
      <c r="V19" s="106">
        <v>7</v>
      </c>
      <c r="W19" s="107" t="s">
        <v>19</v>
      </c>
      <c r="X19" s="110" t="s">
        <v>695</v>
      </c>
      <c r="Y19" s="107"/>
      <c r="Z19" s="110" t="s">
        <v>708</v>
      </c>
      <c r="AA19" s="110" t="s">
        <v>22</v>
      </c>
      <c r="AB19" s="110" t="s">
        <v>709</v>
      </c>
      <c r="AC19" s="106">
        <v>7</v>
      </c>
      <c r="AD19" s="107" t="s">
        <v>205</v>
      </c>
      <c r="AE19" s="107"/>
      <c r="AF19" s="99"/>
      <c r="AG19" s="107"/>
      <c r="AH19" s="107"/>
      <c r="AI19" s="107"/>
    </row>
    <row r="20" spans="1:35">
      <c r="A20" s="115"/>
      <c r="B20" s="116" t="s">
        <v>710</v>
      </c>
      <c r="C20" s="249"/>
      <c r="D20" s="158"/>
      <c r="E20" s="116"/>
      <c r="F20" s="116"/>
      <c r="G20" s="116"/>
      <c r="H20" s="115"/>
      <c r="I20" s="116" t="s">
        <v>215</v>
      </c>
      <c r="J20" s="157"/>
      <c r="K20" s="157"/>
      <c r="L20" s="157"/>
      <c r="M20" s="162"/>
      <c r="N20" s="116"/>
      <c r="O20" s="115"/>
      <c r="P20" s="116"/>
      <c r="Q20" s="116"/>
      <c r="R20" s="116"/>
      <c r="S20" s="116"/>
      <c r="T20" s="116"/>
      <c r="U20" s="116"/>
      <c r="V20" s="115"/>
      <c r="W20" s="116" t="s">
        <v>36</v>
      </c>
      <c r="X20" s="116"/>
      <c r="Y20" s="158"/>
      <c r="Z20" s="116"/>
      <c r="AA20" s="116"/>
      <c r="AB20" s="116"/>
      <c r="AC20" s="115"/>
      <c r="AD20" s="116" t="s">
        <v>215</v>
      </c>
      <c r="AE20" s="116"/>
      <c r="AF20" s="158"/>
      <c r="AG20" s="116"/>
      <c r="AH20" s="116"/>
      <c r="AI20" s="116"/>
    </row>
    <row r="21" spans="1:35" ht="15.75" customHeight="1">
      <c r="A21" s="99"/>
      <c r="B21" s="99"/>
      <c r="C21" s="249" t="s">
        <v>602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</row>
    <row r="22" spans="1:35" ht="15.75" customHeight="1">
      <c r="A22" s="99"/>
      <c r="B22" s="99"/>
      <c r="C22" s="24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 ht="15.75" customHeight="1">
      <c r="A23" s="99"/>
      <c r="B23" s="99"/>
      <c r="C23" s="249" t="s">
        <v>602</v>
      </c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D7" r:id="rId1"/>
    <hyperlink ref="R7" r:id="rId2"/>
    <hyperlink ref="Y8" r:id="rId3"/>
    <hyperlink ref="D9" r:id="rId4"/>
    <hyperlink ref="K9" r:id="rId5"/>
    <hyperlink ref="R9" r:id="rId6"/>
    <hyperlink ref="Y9" r:id="rId7"/>
    <hyperlink ref="D10" r:id="rId8"/>
    <hyperlink ref="D11" r:id="rId9"/>
    <hyperlink ref="K11" r:id="rId10"/>
    <hyperlink ref="R11" r:id="rId11"/>
    <hyperlink ref="D12" r:id="rId12"/>
    <hyperlink ref="Y12" r:id="rId13"/>
    <hyperlink ref="K13" r:id="rId14"/>
    <hyperlink ref="R13" r:id="rId15"/>
    <hyperlink ref="Y13" r:id="rId16"/>
    <hyperlink ref="D14" r:id="rId17"/>
    <hyperlink ref="D15" r:id="rId18"/>
    <hyperlink ref="R15" r:id="rId19"/>
    <hyperlink ref="Y15" r:id="rId20"/>
    <hyperlink ref="K16" r:id="rId21" location="207769"/>
    <hyperlink ref="Y16" r:id="rId22"/>
    <hyperlink ref="K17" r:id="rId23"/>
    <hyperlink ref="R17" r:id="rId24"/>
    <hyperlink ref="Y17" r:id="rId25"/>
    <hyperlink ref="K19" r:id="rId26"/>
  </hyperlinks>
  <pageMargins left="0.7" right="0.7" top="0.75" bottom="0.75" header="0" footer="0"/>
  <pageSetup orientation="landscape" r:id="rId2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C9" sqref="C9"/>
    </sheetView>
  </sheetViews>
  <sheetFormatPr defaultColWidth="12.625" defaultRowHeight="14.25"/>
  <cols>
    <col min="1" max="1" width="3.125" style="51" customWidth="1"/>
    <col min="2" max="2" width="15.375" style="51" customWidth="1"/>
    <col min="3" max="3" width="16.375" style="51" customWidth="1"/>
    <col min="4" max="4" width="18.25" style="51" customWidth="1"/>
    <col min="5" max="5" width="19.5" style="51" customWidth="1"/>
    <col min="6" max="6" width="18.25" style="51" customWidth="1"/>
    <col min="7" max="7" width="17.5" style="51" customWidth="1"/>
    <col min="8" max="8" width="3.25" style="51" customWidth="1"/>
    <col min="9" max="9" width="17.375" style="51" customWidth="1"/>
    <col min="10" max="10" width="20.5" style="51" customWidth="1"/>
    <col min="11" max="11" width="16.375" style="51" customWidth="1"/>
    <col min="12" max="13" width="19.625" style="51" customWidth="1"/>
    <col min="14" max="14" width="15.875" style="51" customWidth="1"/>
    <col min="15" max="15" width="3.25" style="51" customWidth="1"/>
    <col min="16" max="16" width="15.875" style="51" customWidth="1"/>
    <col min="17" max="17" width="17.375" style="51" customWidth="1"/>
    <col min="18" max="18" width="17.5" style="51" customWidth="1"/>
    <col min="19" max="19" width="19" style="51" customWidth="1"/>
    <col min="20" max="20" width="15.875" style="51" customWidth="1"/>
    <col min="21" max="21" width="14.375" style="51" customWidth="1"/>
    <col min="22" max="22" width="3.5" style="51" customWidth="1"/>
    <col min="23" max="23" width="17.75" style="51" customWidth="1"/>
    <col min="24" max="24" width="16.875" style="51" customWidth="1"/>
    <col min="25" max="25" width="15.75" style="51" customWidth="1"/>
    <col min="26" max="26" width="18.25" style="51" customWidth="1"/>
    <col min="27" max="27" width="14.25" style="51" customWidth="1"/>
    <col min="28" max="28" width="13.125" style="51" customWidth="1"/>
    <col min="29" max="29" width="3.875" style="51" customWidth="1"/>
    <col min="30" max="30" width="17.125" style="51" customWidth="1"/>
    <col min="31" max="31" width="18" style="51" customWidth="1"/>
    <col min="32" max="32" width="15.25" style="51" customWidth="1"/>
    <col min="33" max="33" width="17.625" style="51" customWidth="1"/>
    <col min="34" max="34" width="18.25" style="51" customWidth="1"/>
    <col min="35" max="35" width="14.375" style="51" customWidth="1"/>
    <col min="36" max="16384" width="12.625" style="51"/>
  </cols>
  <sheetData>
    <row r="1" spans="1:35" ht="15">
      <c r="A1" s="262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</row>
    <row r="2" spans="1:35" ht="15">
      <c r="A2" s="71"/>
      <c r="B2" s="71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</row>
    <row r="3" spans="1:35" ht="19.5">
      <c r="A3" s="264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</row>
    <row r="4" spans="1:35" ht="15">
      <c r="A4" s="71"/>
      <c r="B4" s="74" t="s">
        <v>0</v>
      </c>
      <c r="C4" s="74" t="s">
        <v>711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28.5">
      <c r="A5" s="71"/>
      <c r="B5" s="75" t="s">
        <v>2</v>
      </c>
      <c r="C5" s="71"/>
      <c r="D5" s="71"/>
      <c r="E5" s="71"/>
      <c r="F5" s="71"/>
      <c r="G5" s="71"/>
      <c r="H5" s="71"/>
      <c r="I5" s="75" t="s">
        <v>3</v>
      </c>
      <c r="J5" s="71"/>
      <c r="K5" s="71"/>
      <c r="L5" s="71"/>
      <c r="M5" s="71"/>
      <c r="N5" s="71"/>
      <c r="O5" s="71"/>
      <c r="P5" s="75" t="s">
        <v>4</v>
      </c>
      <c r="Q5" s="71"/>
      <c r="R5" s="71"/>
      <c r="S5" s="71"/>
      <c r="T5" s="71"/>
      <c r="U5" s="71"/>
      <c r="V5" s="71"/>
      <c r="W5" s="75" t="s">
        <v>5</v>
      </c>
      <c r="X5" s="71"/>
      <c r="Y5" s="71"/>
      <c r="Z5" s="71"/>
      <c r="AA5" s="71"/>
      <c r="AB5" s="71"/>
      <c r="AC5" s="71"/>
      <c r="AD5" s="75" t="s">
        <v>6</v>
      </c>
      <c r="AE5" s="71"/>
      <c r="AF5" s="71"/>
      <c r="AG5" s="71"/>
      <c r="AH5" s="71"/>
      <c r="AI5" s="71"/>
    </row>
    <row r="6" spans="1:35" ht="28.5">
      <c r="A6" s="76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6" t="s">
        <v>7</v>
      </c>
      <c r="I6" s="77" t="s">
        <v>8</v>
      </c>
      <c r="J6" s="77" t="s">
        <v>9</v>
      </c>
      <c r="K6" s="77" t="s">
        <v>10</v>
      </c>
      <c r="L6" s="77" t="s">
        <v>11</v>
      </c>
      <c r="M6" s="77" t="s">
        <v>12</v>
      </c>
      <c r="N6" s="77" t="s">
        <v>13</v>
      </c>
      <c r="O6" s="76" t="s">
        <v>7</v>
      </c>
      <c r="P6" s="77" t="s">
        <v>8</v>
      </c>
      <c r="Q6" s="77" t="s">
        <v>9</v>
      </c>
      <c r="R6" s="77" t="s">
        <v>10</v>
      </c>
      <c r="S6" s="77" t="s">
        <v>11</v>
      </c>
      <c r="T6" s="77" t="s">
        <v>12</v>
      </c>
      <c r="U6" s="77" t="s">
        <v>13</v>
      </c>
      <c r="V6" s="76" t="s">
        <v>7</v>
      </c>
      <c r="W6" s="77" t="s">
        <v>8</v>
      </c>
      <c r="X6" s="77" t="s">
        <v>9</v>
      </c>
      <c r="Y6" s="77" t="s">
        <v>10</v>
      </c>
      <c r="Z6" s="77" t="s">
        <v>11</v>
      </c>
      <c r="AA6" s="77" t="s">
        <v>12</v>
      </c>
      <c r="AB6" s="77" t="s">
        <v>13</v>
      </c>
      <c r="AC6" s="76" t="s">
        <v>7</v>
      </c>
      <c r="AD6" s="77" t="s">
        <v>8</v>
      </c>
      <c r="AE6" s="77" t="s">
        <v>9</v>
      </c>
      <c r="AF6" s="77" t="s">
        <v>10</v>
      </c>
      <c r="AG6" s="77" t="s">
        <v>11</v>
      </c>
      <c r="AH6" s="77" t="s">
        <v>12</v>
      </c>
      <c r="AI6" s="77" t="s">
        <v>13</v>
      </c>
    </row>
    <row r="7" spans="1:35" s="251" customFormat="1" ht="45">
      <c r="A7" s="106">
        <v>1</v>
      </c>
      <c r="B7" s="107" t="s">
        <v>299</v>
      </c>
      <c r="D7" s="107"/>
      <c r="E7" s="107"/>
      <c r="F7" s="107"/>
      <c r="G7" s="107"/>
      <c r="H7" s="106">
        <v>1</v>
      </c>
      <c r="I7" s="99"/>
      <c r="J7" s="99"/>
      <c r="K7" s="99"/>
      <c r="L7" s="99"/>
      <c r="M7" s="99"/>
      <c r="N7" s="99"/>
      <c r="O7" s="106">
        <v>1</v>
      </c>
      <c r="P7" s="107" t="s">
        <v>14</v>
      </c>
      <c r="Q7" s="110" t="s">
        <v>712</v>
      </c>
      <c r="R7" s="133"/>
      <c r="S7" s="110" t="s">
        <v>713</v>
      </c>
      <c r="T7" s="194" t="s">
        <v>273</v>
      </c>
      <c r="U7" s="110" t="s">
        <v>714</v>
      </c>
      <c r="V7" s="106">
        <v>1</v>
      </c>
      <c r="W7" s="107"/>
      <c r="X7" s="107"/>
      <c r="Y7" s="107"/>
      <c r="Z7" s="107"/>
      <c r="AA7" s="107"/>
      <c r="AB7" s="107"/>
      <c r="AC7" s="106">
        <v>1</v>
      </c>
      <c r="AD7" s="107"/>
      <c r="AE7" s="107"/>
      <c r="AF7" s="107"/>
      <c r="AG7" s="107"/>
      <c r="AH7" s="107"/>
      <c r="AI7" s="107"/>
    </row>
    <row r="8" spans="1:35" s="251" customFormat="1" ht="45">
      <c r="A8" s="115"/>
      <c r="B8" s="116" t="s">
        <v>278</v>
      </c>
      <c r="C8" s="251" t="s">
        <v>680</v>
      </c>
      <c r="D8" s="270" t="s">
        <v>681</v>
      </c>
      <c r="E8" s="271" t="s">
        <v>682</v>
      </c>
      <c r="F8" s="159" t="s">
        <v>281</v>
      </c>
      <c r="G8" s="107"/>
      <c r="H8" s="115"/>
      <c r="I8" s="99"/>
      <c r="J8" s="99"/>
      <c r="K8" s="99"/>
      <c r="L8" s="99"/>
      <c r="M8" s="99"/>
      <c r="N8" s="99"/>
      <c r="O8" s="115"/>
      <c r="P8" s="116" t="s">
        <v>292</v>
      </c>
      <c r="Q8" s="116"/>
      <c r="R8" s="158"/>
      <c r="S8" s="116"/>
      <c r="T8" s="116"/>
      <c r="U8" s="116"/>
      <c r="V8" s="115"/>
      <c r="W8" s="116"/>
      <c r="X8" s="116"/>
      <c r="Y8" s="116"/>
      <c r="Z8" s="116"/>
      <c r="AA8" s="116"/>
      <c r="AB8" s="116"/>
      <c r="AC8" s="115"/>
      <c r="AD8" s="116"/>
      <c r="AE8" s="116"/>
      <c r="AF8" s="116"/>
      <c r="AG8" s="116"/>
      <c r="AH8" s="116"/>
      <c r="AI8" s="116"/>
    </row>
    <row r="9" spans="1:35" s="251" customFormat="1" ht="81.75" customHeight="1">
      <c r="A9" s="106">
        <v>2</v>
      </c>
      <c r="B9" s="107" t="s">
        <v>462</v>
      </c>
      <c r="C9" s="281" t="s">
        <v>613</v>
      </c>
      <c r="D9" s="107"/>
      <c r="E9" s="110" t="s">
        <v>623</v>
      </c>
      <c r="F9" s="282" t="s">
        <v>293</v>
      </c>
      <c r="G9" s="107"/>
      <c r="H9" s="106">
        <v>2</v>
      </c>
      <c r="I9" s="107" t="s">
        <v>205</v>
      </c>
      <c r="J9" s="157" t="s">
        <v>539</v>
      </c>
      <c r="K9" s="272" t="s">
        <v>540</v>
      </c>
      <c r="L9" s="157"/>
      <c r="M9" s="283" t="s">
        <v>212</v>
      </c>
      <c r="N9" s="107"/>
      <c r="O9" s="106">
        <v>2</v>
      </c>
      <c r="P9" s="107" t="s">
        <v>46</v>
      </c>
      <c r="Q9" s="251" t="s">
        <v>656</v>
      </c>
      <c r="R9" s="272" t="s">
        <v>657</v>
      </c>
      <c r="S9" s="251" t="s">
        <v>658</v>
      </c>
      <c r="T9" s="284" t="s">
        <v>50</v>
      </c>
      <c r="U9" s="107"/>
      <c r="V9" s="106">
        <v>2</v>
      </c>
      <c r="W9" s="107" t="s">
        <v>673</v>
      </c>
      <c r="X9" s="110" t="s">
        <v>674</v>
      </c>
      <c r="Y9" s="123" t="s">
        <v>675</v>
      </c>
      <c r="Z9" s="107" t="s">
        <v>676</v>
      </c>
      <c r="AA9" s="110" t="s">
        <v>715</v>
      </c>
      <c r="AB9" s="107"/>
      <c r="AC9" s="106">
        <v>2</v>
      </c>
      <c r="AD9" s="107" t="s">
        <v>493</v>
      </c>
      <c r="AE9" s="107"/>
      <c r="AF9" s="99"/>
      <c r="AG9" s="107"/>
      <c r="AH9" s="107"/>
      <c r="AI9" s="107"/>
    </row>
    <row r="10" spans="1:35" s="251" customFormat="1" ht="45">
      <c r="A10" s="115"/>
      <c r="B10" s="116" t="s">
        <v>303</v>
      </c>
      <c r="C10" s="116"/>
      <c r="D10" s="252" t="s">
        <v>614</v>
      </c>
      <c r="E10" s="116"/>
      <c r="F10" s="124">
        <v>89885896248</v>
      </c>
      <c r="G10" s="116"/>
      <c r="H10" s="115"/>
      <c r="I10" s="116" t="s">
        <v>215</v>
      </c>
      <c r="J10" s="157"/>
      <c r="K10" s="157"/>
      <c r="L10" s="157"/>
      <c r="M10" s="157"/>
      <c r="N10" s="116"/>
      <c r="O10" s="115"/>
      <c r="P10" s="116" t="s">
        <v>64</v>
      </c>
      <c r="Q10" s="116"/>
      <c r="R10" s="160"/>
      <c r="S10" s="116"/>
      <c r="T10" s="116"/>
      <c r="U10" s="116"/>
      <c r="V10" s="115"/>
      <c r="W10" s="116" t="s">
        <v>679</v>
      </c>
      <c r="X10" s="116"/>
      <c r="Y10" s="160"/>
      <c r="Z10" s="116"/>
      <c r="AA10" s="116"/>
      <c r="AB10" s="158"/>
      <c r="AC10" s="115"/>
      <c r="AD10" s="116" t="s">
        <v>278</v>
      </c>
      <c r="AE10" s="116"/>
      <c r="AF10" s="158"/>
      <c r="AG10" s="107"/>
      <c r="AH10" s="107"/>
      <c r="AI10" s="107"/>
    </row>
    <row r="11" spans="1:35" s="251" customFormat="1" ht="135">
      <c r="A11" s="106">
        <v>3</v>
      </c>
      <c r="B11" s="107" t="s">
        <v>83</v>
      </c>
      <c r="C11" s="251" t="s">
        <v>704</v>
      </c>
      <c r="D11" s="251" t="s">
        <v>705</v>
      </c>
      <c r="E11" s="251" t="s">
        <v>706</v>
      </c>
      <c r="F11" s="251" t="s">
        <v>318</v>
      </c>
      <c r="G11" s="251" t="s">
        <v>707</v>
      </c>
      <c r="H11" s="106">
        <v>3</v>
      </c>
      <c r="I11" s="107" t="s">
        <v>619</v>
      </c>
      <c r="J11" s="251" t="s">
        <v>716</v>
      </c>
      <c r="K11" s="252"/>
      <c r="L11" s="251" t="s">
        <v>684</v>
      </c>
      <c r="M11" s="107"/>
      <c r="N11" s="107"/>
      <c r="O11" s="106">
        <v>3</v>
      </c>
      <c r="P11" s="107" t="s">
        <v>462</v>
      </c>
      <c r="Q11" s="281" t="s">
        <v>613</v>
      </c>
      <c r="R11" s="107"/>
      <c r="S11" s="110" t="s">
        <v>666</v>
      </c>
      <c r="T11" s="107"/>
      <c r="U11" s="107"/>
      <c r="V11" s="106">
        <v>3</v>
      </c>
      <c r="W11" s="107" t="s">
        <v>619</v>
      </c>
      <c r="X11" s="251" t="s">
        <v>620</v>
      </c>
      <c r="Y11" s="99"/>
      <c r="Z11" s="110" t="s">
        <v>621</v>
      </c>
      <c r="AA11" s="107"/>
      <c r="AB11" s="110" t="s">
        <v>622</v>
      </c>
      <c r="AC11" s="106">
        <v>3</v>
      </c>
      <c r="AD11" s="107" t="s">
        <v>462</v>
      </c>
      <c r="AE11" s="107"/>
      <c r="AF11" s="107"/>
      <c r="AG11" s="107"/>
      <c r="AH11" s="107"/>
      <c r="AI11" s="107"/>
    </row>
    <row r="12" spans="1:35" s="251" customFormat="1" ht="75">
      <c r="A12" s="115"/>
      <c r="B12" s="116" t="s">
        <v>340</v>
      </c>
      <c r="D12" s="158"/>
      <c r="E12" s="116"/>
      <c r="F12" s="116"/>
      <c r="G12" s="116"/>
      <c r="H12" s="115"/>
      <c r="I12" s="116" t="s">
        <v>147</v>
      </c>
      <c r="K12" s="252" t="s">
        <v>689</v>
      </c>
      <c r="L12" s="251" t="s">
        <v>690</v>
      </c>
      <c r="M12" s="124" t="s">
        <v>436</v>
      </c>
      <c r="N12" s="124" t="s">
        <v>691</v>
      </c>
      <c r="O12" s="115"/>
      <c r="P12" s="116" t="s">
        <v>303</v>
      </c>
      <c r="Q12" s="116"/>
      <c r="R12" s="252" t="s">
        <v>614</v>
      </c>
      <c r="S12" s="116"/>
      <c r="T12" s="285" t="s">
        <v>293</v>
      </c>
      <c r="U12" s="116"/>
      <c r="V12" s="115"/>
      <c r="W12" s="116" t="s">
        <v>147</v>
      </c>
      <c r="X12" s="116"/>
      <c r="Y12" s="252" t="s">
        <v>628</v>
      </c>
      <c r="Z12" s="116"/>
      <c r="AA12" s="124" t="s">
        <v>629</v>
      </c>
      <c r="AB12" s="124" t="s">
        <v>630</v>
      </c>
      <c r="AC12" s="115"/>
      <c r="AD12" s="116" t="s">
        <v>303</v>
      </c>
      <c r="AE12" s="116"/>
      <c r="AF12" s="158"/>
      <c r="AG12" s="116"/>
      <c r="AH12" s="116"/>
      <c r="AI12" s="116"/>
    </row>
    <row r="13" spans="1:35" s="251" customFormat="1" ht="165">
      <c r="A13" s="106">
        <v>4</v>
      </c>
      <c r="B13" s="107" t="s">
        <v>267</v>
      </c>
      <c r="C13" s="251" t="s">
        <v>717</v>
      </c>
      <c r="D13" s="116"/>
      <c r="E13" s="107"/>
      <c r="F13" s="193" t="s">
        <v>273</v>
      </c>
      <c r="G13" s="110" t="s">
        <v>718</v>
      </c>
      <c r="H13" s="106">
        <v>4</v>
      </c>
      <c r="I13" s="107" t="s">
        <v>652</v>
      </c>
      <c r="J13" s="281" t="s">
        <v>653</v>
      </c>
      <c r="K13" s="99"/>
      <c r="L13" s="282" t="s">
        <v>655</v>
      </c>
      <c r="M13" s="282">
        <v>89885896248</v>
      </c>
      <c r="N13" s="107"/>
      <c r="O13" s="106">
        <v>4</v>
      </c>
      <c r="P13" s="107" t="s">
        <v>33</v>
      </c>
      <c r="Q13" s="157" t="s">
        <v>615</v>
      </c>
      <c r="R13" s="286" t="s">
        <v>616</v>
      </c>
      <c r="S13" s="164" t="s">
        <v>617</v>
      </c>
      <c r="T13" s="283" t="s">
        <v>137</v>
      </c>
      <c r="U13" s="251" t="s">
        <v>618</v>
      </c>
      <c r="V13" s="106">
        <v>4</v>
      </c>
      <c r="W13" s="107" t="s">
        <v>652</v>
      </c>
      <c r="X13" s="281" t="s">
        <v>659</v>
      </c>
      <c r="Y13" s="99"/>
      <c r="Z13" s="110" t="s">
        <v>660</v>
      </c>
      <c r="AA13" s="110">
        <v>89885896248</v>
      </c>
      <c r="AB13" s="107"/>
      <c r="AC13" s="106">
        <v>4</v>
      </c>
      <c r="AD13" s="107" t="s">
        <v>77</v>
      </c>
      <c r="AE13" s="107"/>
      <c r="AF13" s="107"/>
      <c r="AG13" s="107"/>
      <c r="AH13" s="107"/>
      <c r="AI13" s="277"/>
    </row>
    <row r="14" spans="1:35" s="251" customFormat="1" ht="165">
      <c r="A14" s="115"/>
      <c r="B14" s="116" t="s">
        <v>292</v>
      </c>
      <c r="D14" s="158"/>
      <c r="E14" s="124" t="s">
        <v>719</v>
      </c>
      <c r="F14" s="116"/>
      <c r="G14" s="116"/>
      <c r="H14" s="115"/>
      <c r="I14" s="116" t="s">
        <v>303</v>
      </c>
      <c r="J14" s="116"/>
      <c r="K14" s="252" t="s">
        <v>654</v>
      </c>
      <c r="L14" s="116"/>
      <c r="M14" s="285" t="s">
        <v>293</v>
      </c>
      <c r="N14" s="116"/>
      <c r="O14" s="115"/>
      <c r="P14" s="116" t="s">
        <v>720</v>
      </c>
      <c r="Q14" s="251" t="s">
        <v>625</v>
      </c>
      <c r="R14" s="251" t="s">
        <v>626</v>
      </c>
      <c r="S14" s="251" t="s">
        <v>627</v>
      </c>
      <c r="T14" s="251" t="s">
        <v>318</v>
      </c>
      <c r="U14" s="251" t="s">
        <v>618</v>
      </c>
      <c r="V14" s="115"/>
      <c r="W14" s="116" t="s">
        <v>303</v>
      </c>
      <c r="X14" s="116"/>
      <c r="Y14" s="252" t="s">
        <v>665</v>
      </c>
      <c r="Z14" s="116"/>
      <c r="AA14" s="285" t="s">
        <v>293</v>
      </c>
      <c r="AB14" s="116"/>
      <c r="AC14" s="115"/>
      <c r="AD14" s="116" t="s">
        <v>191</v>
      </c>
      <c r="AE14" s="116"/>
      <c r="AF14" s="158"/>
      <c r="AG14" s="99"/>
      <c r="AH14" s="116"/>
      <c r="AI14" s="116"/>
    </row>
    <row r="15" spans="1:35" s="251" customFormat="1" ht="60">
      <c r="A15" s="106">
        <v>5</v>
      </c>
      <c r="B15" s="107" t="s">
        <v>721</v>
      </c>
      <c r="C15" s="251" t="s">
        <v>661</v>
      </c>
      <c r="D15" s="253" t="s">
        <v>722</v>
      </c>
      <c r="E15" s="110" t="s">
        <v>723</v>
      </c>
      <c r="F15" s="119" t="s">
        <v>44</v>
      </c>
      <c r="G15" s="110" t="s">
        <v>177</v>
      </c>
      <c r="H15" s="106">
        <v>5</v>
      </c>
      <c r="I15" s="107" t="s">
        <v>14</v>
      </c>
      <c r="J15" s="110" t="s">
        <v>724</v>
      </c>
      <c r="K15" s="133"/>
      <c r="L15" s="107"/>
      <c r="M15" s="194" t="s">
        <v>273</v>
      </c>
      <c r="N15" s="110" t="s">
        <v>274</v>
      </c>
      <c r="O15" s="106">
        <v>5</v>
      </c>
      <c r="P15" s="107" t="s">
        <v>462</v>
      </c>
      <c r="Q15" s="281" t="s">
        <v>613</v>
      </c>
      <c r="R15" s="287" t="s">
        <v>614</v>
      </c>
      <c r="S15" s="107"/>
      <c r="T15" s="107"/>
      <c r="U15" s="107"/>
      <c r="V15" s="106">
        <v>5</v>
      </c>
      <c r="W15" s="107" t="s">
        <v>499</v>
      </c>
      <c r="X15" s="251" t="s">
        <v>701</v>
      </c>
      <c r="Y15" s="252" t="s">
        <v>702</v>
      </c>
      <c r="Z15" s="107"/>
      <c r="AA15" s="171" t="s">
        <v>337</v>
      </c>
      <c r="AB15" s="277"/>
      <c r="AC15" s="106">
        <v>5</v>
      </c>
      <c r="AD15" s="107" t="s">
        <v>205</v>
      </c>
      <c r="AE15" s="107"/>
      <c r="AF15" s="99"/>
      <c r="AG15" s="107"/>
      <c r="AH15" s="107"/>
      <c r="AI15" s="107"/>
    </row>
    <row r="16" spans="1:35" s="251" customFormat="1" ht="75">
      <c r="A16" s="115"/>
      <c r="B16" s="116" t="s">
        <v>213</v>
      </c>
      <c r="C16" s="124" t="s">
        <v>661</v>
      </c>
      <c r="D16" s="253" t="s">
        <v>662</v>
      </c>
      <c r="E16" s="124" t="s">
        <v>663</v>
      </c>
      <c r="F16" s="124" t="s">
        <v>664</v>
      </c>
      <c r="G16" s="116"/>
      <c r="H16" s="115"/>
      <c r="I16" s="116" t="s">
        <v>292</v>
      </c>
      <c r="J16" s="116"/>
      <c r="K16" s="158"/>
      <c r="L16" s="124" t="s">
        <v>725</v>
      </c>
      <c r="M16" s="116"/>
      <c r="N16" s="116"/>
      <c r="O16" s="115"/>
      <c r="P16" s="116" t="s">
        <v>303</v>
      </c>
      <c r="R16" s="158"/>
      <c r="S16" s="124" t="s">
        <v>700</v>
      </c>
      <c r="T16" s="124">
        <v>89885896248</v>
      </c>
      <c r="U16" s="116"/>
      <c r="V16" s="115"/>
      <c r="W16" s="116" t="s">
        <v>507</v>
      </c>
      <c r="X16" s="116"/>
      <c r="Y16" s="158"/>
      <c r="Z16" s="251" t="s">
        <v>703</v>
      </c>
      <c r="AA16" s="124" t="s">
        <v>508</v>
      </c>
      <c r="AB16" s="116"/>
      <c r="AC16" s="115"/>
      <c r="AD16" s="116" t="s">
        <v>215</v>
      </c>
      <c r="AE16" s="116"/>
      <c r="AF16" s="158"/>
      <c r="AG16" s="116"/>
      <c r="AH16" s="116"/>
      <c r="AI16" s="116"/>
    </row>
    <row r="17" spans="1:35" s="251" customFormat="1" ht="300">
      <c r="A17" s="106">
        <v>6</v>
      </c>
      <c r="B17" s="107" t="s">
        <v>68</v>
      </c>
      <c r="C17" s="110" t="s">
        <v>726</v>
      </c>
      <c r="D17" s="133"/>
      <c r="E17" s="107"/>
      <c r="F17" s="194" t="s">
        <v>273</v>
      </c>
      <c r="G17" s="110" t="s">
        <v>727</v>
      </c>
      <c r="H17" s="106">
        <v>6</v>
      </c>
      <c r="I17" s="107" t="s">
        <v>673</v>
      </c>
      <c r="J17" s="288"/>
      <c r="K17" s="123" t="s">
        <v>728</v>
      </c>
      <c r="L17" s="107" t="s">
        <v>638</v>
      </c>
      <c r="M17" s="110" t="s">
        <v>677</v>
      </c>
      <c r="N17" s="110" t="s">
        <v>729</v>
      </c>
      <c r="O17" s="106">
        <v>6</v>
      </c>
      <c r="P17" s="107" t="s">
        <v>299</v>
      </c>
      <c r="Q17" s="228" t="s">
        <v>641</v>
      </c>
      <c r="R17" s="270" t="s">
        <v>642</v>
      </c>
      <c r="S17" s="271" t="s">
        <v>643</v>
      </c>
      <c r="T17" s="159" t="s">
        <v>281</v>
      </c>
      <c r="U17" s="107"/>
      <c r="V17" s="106">
        <v>6</v>
      </c>
      <c r="W17" s="107" t="s">
        <v>730</v>
      </c>
      <c r="X17" s="110" t="s">
        <v>692</v>
      </c>
      <c r="Y17" s="118" t="s">
        <v>731</v>
      </c>
      <c r="Z17" s="110" t="s">
        <v>732</v>
      </c>
      <c r="AA17" s="119" t="s">
        <v>44</v>
      </c>
      <c r="AB17" s="124" t="s">
        <v>177</v>
      </c>
      <c r="AC17" s="106">
        <v>6</v>
      </c>
      <c r="AD17" s="107" t="s">
        <v>68</v>
      </c>
      <c r="AE17" s="107"/>
      <c r="AF17" s="133"/>
      <c r="AG17" s="107"/>
      <c r="AH17" s="107"/>
      <c r="AI17" s="107"/>
    </row>
    <row r="18" spans="1:35" s="251" customFormat="1" ht="105">
      <c r="A18" s="115"/>
      <c r="B18" s="116" t="s">
        <v>292</v>
      </c>
      <c r="C18" s="116"/>
      <c r="D18" s="158"/>
      <c r="E18" s="124" t="s">
        <v>733</v>
      </c>
      <c r="F18" s="196"/>
      <c r="G18" s="116"/>
      <c r="H18" s="115"/>
      <c r="I18" s="116" t="s">
        <v>647</v>
      </c>
      <c r="J18" s="288" t="s">
        <v>636</v>
      </c>
      <c r="K18" s="160"/>
      <c r="L18" s="116"/>
      <c r="M18" s="116"/>
      <c r="N18" s="116"/>
      <c r="O18" s="115"/>
      <c r="P18" s="116" t="s">
        <v>278</v>
      </c>
      <c r="Q18" s="116"/>
      <c r="R18" s="158"/>
      <c r="S18" s="107"/>
      <c r="T18" s="107"/>
      <c r="U18" s="107"/>
      <c r="V18" s="115"/>
      <c r="W18" s="116" t="s">
        <v>734</v>
      </c>
      <c r="X18" s="124" t="s">
        <v>692</v>
      </c>
      <c r="Y18" s="172" t="s">
        <v>693</v>
      </c>
      <c r="Z18" s="124" t="s">
        <v>694</v>
      </c>
      <c r="AA18" s="124" t="s">
        <v>664</v>
      </c>
      <c r="AB18" s="116"/>
      <c r="AC18" s="115"/>
      <c r="AD18" s="116" t="s">
        <v>292</v>
      </c>
      <c r="AE18" s="116"/>
      <c r="AF18" s="133"/>
      <c r="AG18" s="116"/>
      <c r="AH18" s="116"/>
      <c r="AI18" s="116"/>
    </row>
    <row r="19" spans="1:35" s="251" customFormat="1" ht="75">
      <c r="A19" s="106">
        <v>7</v>
      </c>
      <c r="B19" s="107" t="s">
        <v>19</v>
      </c>
      <c r="C19" s="110" t="s">
        <v>735</v>
      </c>
      <c r="D19" s="107"/>
      <c r="E19" s="110" t="s">
        <v>736</v>
      </c>
      <c r="F19" s="110" t="s">
        <v>180</v>
      </c>
      <c r="G19" s="110" t="s">
        <v>737</v>
      </c>
      <c r="H19" s="106">
        <v>7</v>
      </c>
      <c r="I19" s="107" t="s">
        <v>377</v>
      </c>
      <c r="J19" s="288"/>
      <c r="K19" s="289" t="s">
        <v>698</v>
      </c>
      <c r="L19" s="271" t="s">
        <v>699</v>
      </c>
      <c r="M19" s="271" t="s">
        <v>281</v>
      </c>
      <c r="N19" s="107"/>
      <c r="O19" s="106">
        <v>7</v>
      </c>
      <c r="P19" s="107" t="s">
        <v>19</v>
      </c>
      <c r="Q19" s="110" t="s">
        <v>695</v>
      </c>
      <c r="R19" s="107"/>
      <c r="S19" s="110" t="s">
        <v>708</v>
      </c>
      <c r="T19" s="110" t="s">
        <v>22</v>
      </c>
      <c r="U19" s="110" t="s">
        <v>709</v>
      </c>
      <c r="V19" s="106">
        <v>7</v>
      </c>
      <c r="W19" s="107" t="s">
        <v>106</v>
      </c>
      <c r="X19" s="110" t="s">
        <v>644</v>
      </c>
      <c r="Y19" s="123" t="s">
        <v>645</v>
      </c>
      <c r="Z19" s="107"/>
      <c r="AA19" s="290" t="s">
        <v>116</v>
      </c>
      <c r="AB19" s="107"/>
      <c r="AC19" s="106">
        <v>7</v>
      </c>
      <c r="AD19" s="107" t="s">
        <v>46</v>
      </c>
      <c r="AE19" s="107"/>
      <c r="AF19" s="107"/>
      <c r="AG19" s="107"/>
      <c r="AH19" s="107"/>
      <c r="AI19" s="107"/>
    </row>
    <row r="20" spans="1:35" s="251" customFormat="1" ht="15">
      <c r="A20" s="115"/>
      <c r="B20" s="116" t="s">
        <v>36</v>
      </c>
      <c r="C20" s="116"/>
      <c r="D20" s="158"/>
      <c r="E20" s="116"/>
      <c r="F20" s="116"/>
      <c r="G20" s="116"/>
      <c r="H20" s="115"/>
      <c r="I20" s="116" t="s">
        <v>278</v>
      </c>
      <c r="J20" s="116"/>
      <c r="K20" s="160"/>
      <c r="L20" s="107"/>
      <c r="M20" s="107"/>
      <c r="N20" s="107"/>
      <c r="O20" s="115"/>
      <c r="P20" s="116" t="s">
        <v>36</v>
      </c>
      <c r="Q20" s="116"/>
      <c r="R20" s="158"/>
      <c r="S20" s="116"/>
      <c r="T20" s="116"/>
      <c r="U20" s="116"/>
      <c r="V20" s="115"/>
      <c r="W20" s="116" t="s">
        <v>261</v>
      </c>
      <c r="X20" s="116"/>
      <c r="Y20" s="160"/>
      <c r="Z20" s="116"/>
      <c r="AA20" s="116"/>
      <c r="AB20" s="116"/>
      <c r="AC20" s="115"/>
      <c r="AD20" s="116" t="s">
        <v>64</v>
      </c>
      <c r="AE20" s="116"/>
      <c r="AF20" s="160"/>
      <c r="AG20" s="116"/>
      <c r="AH20" s="116"/>
      <c r="AI20" s="116"/>
    </row>
    <row r="21" spans="1:35" ht="15.75">
      <c r="A21" s="71"/>
      <c r="B21" s="71"/>
      <c r="C21" s="71"/>
      <c r="D21" s="280"/>
      <c r="E21" s="79"/>
      <c r="F21" s="79"/>
      <c r="G21" s="79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</row>
    <row r="22" spans="1:35" ht="15">
      <c r="A22" s="71"/>
      <c r="B22" s="71"/>
      <c r="C22" s="71"/>
      <c r="D22" s="279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</row>
    <row r="23" spans="1:35" ht="15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</row>
    <row r="24" spans="1:35" ht="1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ht="1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ht="1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ht="1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ht="1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ht="1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ht="1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ht="1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ht="1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ht="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ht="1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ht="1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ht="1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ht="1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ht="1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ht="1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ht="1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ht="1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ht="1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ht="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ht="1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ht="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ht="1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ht="1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ht="1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ht="1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ht="1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ht="1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ht="1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ht="1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ht="1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ht="1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ht="1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ht="1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1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ht="1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ht="1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ht="1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ht="1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ht="1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ht="1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ht="1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ht="1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ht="1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ht="1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ht="1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ht="1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ht="1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ht="1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ht="1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ht="1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ht="1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ht="1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ht="1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ht="1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ht="1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ht="1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1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ht="1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ht="1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ht="1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ht="1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ht="1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ht="1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ht="1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ht="1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ht="1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ht="1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ht="1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ht="1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ht="1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ht="1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ht="1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ht="1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ht="1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ht="1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ht="1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ht="1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ht="1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ht="1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ht="1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1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ht="1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ht="1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ht="1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ht="1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ht="1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ht="1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ht="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ht="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ht="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ht="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ht="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1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ht="1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ht="1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ht="1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ht="1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ht="1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ht="1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ht="1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ht="1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ht="1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ht="1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ht="1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1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ht="1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ht="1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ht="1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ht="1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ht="1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ht="1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ht="1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ht="1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ht="1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ht="1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ht="1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1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ht="1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ht="1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ht="1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ht="1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ht="1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ht="1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ht="1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ht="1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ht="1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ht="1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ht="1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1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ht="1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ht="1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ht="1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ht="1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ht="1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ht="1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ht="1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ht="1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ht="1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ht="1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ht="1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1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ht="1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ht="1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ht="1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ht="1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ht="1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ht="1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ht="1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ht="1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ht="1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ht="1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ht="1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1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ht="1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ht="1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ht="1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ht="1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ht="1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ht="1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ht="1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ht="1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ht="1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ht="1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ht="1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ht="1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ht="1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ht="1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ht="1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ht="1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ht="1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ht="1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ht="1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ht="1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ht="1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ht="1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ht="1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ht="1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ht="1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ht="1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ht="1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ht="1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ht="1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ht="1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ht="1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ht="1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ht="1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ht="1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ht="1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1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ht="1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ht="1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ht="1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ht="1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ht="1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ht="1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ht="1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ht="1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ht="1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ht="1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ht="1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1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ht="1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ht="1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ht="1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ht="1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ht="1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ht="1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ht="1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ht="1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ht="1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ht="1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ht="1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ht="1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ht="1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ht="1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ht="1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ht="1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ht="1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ht="1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ht="1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ht="1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ht="1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ht="1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ht="1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ht="1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ht="1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ht="1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ht="1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ht="1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ht="1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ht="1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ht="1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ht="1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ht="1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ht="1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ht="1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1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ht="1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ht="1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ht="1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ht="1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ht="1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ht="1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ht="1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ht="1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ht="1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ht="1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ht="1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1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ht="1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ht="1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ht="1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ht="1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ht="1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ht="1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ht="1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ht="1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ht="1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ht="1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ht="1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1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ht="1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ht="1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ht="1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ht="1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ht="1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ht="1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ht="1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ht="1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ht="1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ht="1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ht="1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ht="1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ht="1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ht="1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ht="1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ht="1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ht="1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ht="1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ht="1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ht="1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ht="1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ht="1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ht="1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ht="1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ht="1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ht="1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ht="1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ht="1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ht="1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ht="1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ht="1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ht="1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ht="1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ht="1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1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ht="1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ht="1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ht="1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ht="1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ht="1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ht="1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ht="1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ht="1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ht="1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ht="1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ht="1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ht="1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ht="1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ht="1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ht="1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ht="1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ht="1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ht="1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ht="1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ht="1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ht="1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ht="1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ht="1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ht="1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ht="1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ht="1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ht="1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ht="1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ht="1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ht="1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ht="1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ht="1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ht="1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ht="1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ht="1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1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ht="1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ht="1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ht="1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ht="1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ht="1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ht="1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ht="1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ht="1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ht="1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ht="1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ht="1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ht="1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ht="1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ht="1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ht="1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ht="1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ht="1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ht="1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ht="1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ht="1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ht="1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ht="1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ht="1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ht="1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ht="1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ht="1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ht="1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ht="1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ht="1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ht="1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ht="1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ht="1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ht="1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ht="1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ht="1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ht="1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ht="1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ht="1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ht="1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ht="1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ht="1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ht="1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ht="1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ht="1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ht="1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ht="1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ht="1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ht="1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ht="1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ht="1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ht="1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ht="1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ht="1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ht="1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ht="1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ht="1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ht="1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ht="1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ht="1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ht="1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ht="1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ht="1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ht="1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ht="1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ht="1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ht="1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ht="1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ht="1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ht="1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ht="1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ht="1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ht="1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ht="1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ht="1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ht="1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ht="1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ht="1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ht="1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ht="1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ht="1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ht="1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ht="1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ht="1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ht="1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ht="1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ht="1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ht="1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ht="1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ht="1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ht="1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ht="1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ht="1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ht="1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ht="1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ht="1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ht="1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ht="1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ht="1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ht="1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ht="1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ht="1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ht="1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ht="1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ht="1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ht="1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ht="1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ht="1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ht="1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ht="1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ht="1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ht="1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ht="1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ht="1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ht="1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ht="1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ht="1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ht="1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ht="1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ht="1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ht="1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ht="1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ht="1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ht="1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ht="1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ht="1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ht="1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ht="1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ht="1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ht="1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ht="1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ht="1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ht="1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ht="1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ht="1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ht="1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ht="1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ht="1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ht="1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ht="1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ht="1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ht="1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ht="1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ht="1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ht="1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ht="1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ht="1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ht="1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ht="1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ht="1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ht="1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ht="1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ht="1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ht="1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ht="1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ht="1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ht="1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ht="1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ht="1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ht="1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ht="1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ht="1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ht="1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ht="1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ht="1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ht="1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ht="1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ht="1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ht="1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ht="1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ht="1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ht="1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ht="1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ht="1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ht="1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ht="1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ht="1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ht="1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ht="1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ht="1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ht="1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ht="1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ht="1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ht="1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ht="1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ht="1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ht="1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ht="1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ht="1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ht="1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ht="1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ht="1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ht="1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ht="1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ht="1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ht="1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ht="1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ht="1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ht="1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ht="1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ht="1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ht="1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ht="1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ht="1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ht="1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ht="1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ht="1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ht="1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ht="1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ht="1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ht="1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ht="1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ht="1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ht="1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ht="1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ht="1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ht="1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ht="1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ht="1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ht="1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ht="1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ht="1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ht="1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ht="1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ht="1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ht="1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ht="1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ht="1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ht="1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ht="1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ht="1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ht="1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ht="1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ht="1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ht="1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ht="1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ht="1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ht="1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ht="1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ht="1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ht="1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ht="1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ht="1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ht="1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ht="1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ht="1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ht="1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ht="1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ht="1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ht="1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ht="1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ht="1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ht="1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ht="1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ht="1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ht="1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ht="1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ht="1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ht="1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ht="1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ht="1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ht="1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ht="1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ht="1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ht="1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ht="1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ht="1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ht="1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ht="1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ht="1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ht="1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ht="1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ht="1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ht="1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ht="1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ht="1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ht="1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ht="1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ht="1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ht="1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ht="1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ht="1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ht="1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ht="1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ht="1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ht="1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ht="1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ht="1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ht="1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ht="1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ht="1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ht="1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ht="1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ht="1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ht="1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ht="1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ht="1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ht="1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ht="1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ht="1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ht="1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ht="1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ht="1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ht="1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ht="1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ht="1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ht="1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ht="1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ht="1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ht="1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ht="1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ht="1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ht="1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ht="1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ht="1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ht="1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ht="1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ht="1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ht="1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ht="1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ht="1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ht="1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ht="1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ht="1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ht="1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ht="1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ht="1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ht="1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ht="1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ht="1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ht="1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ht="1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ht="1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ht="1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ht="1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ht="1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ht="1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ht="1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ht="1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ht="1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ht="1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ht="1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ht="1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ht="1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ht="1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ht="1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ht="1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ht="1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ht="1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ht="1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ht="1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ht="1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ht="1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ht="1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ht="1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ht="1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ht="1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ht="1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ht="1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ht="1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ht="1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ht="1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ht="1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ht="1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ht="1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ht="1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ht="1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ht="1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ht="1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ht="1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ht="1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ht="1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ht="1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ht="1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ht="1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ht="1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ht="1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ht="1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ht="1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ht="1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ht="1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ht="1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ht="1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ht="1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ht="1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ht="1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ht="1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ht="1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ht="1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ht="1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ht="1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ht="1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ht="1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ht="1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ht="1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ht="1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ht="1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ht="1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ht="1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ht="1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ht="1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ht="1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ht="1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ht="1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ht="1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ht="1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ht="1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ht="1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ht="1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ht="1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ht="1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ht="1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ht="1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ht="1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ht="1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ht="1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ht="1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ht="1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ht="1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ht="1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ht="1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ht="1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ht="1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ht="1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ht="1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ht="1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ht="1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ht="1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ht="1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ht="1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ht="1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ht="1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ht="1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ht="1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ht="1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ht="1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ht="1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ht="1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ht="1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ht="1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ht="1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ht="1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ht="1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ht="1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ht="1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ht="1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ht="1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ht="1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ht="1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ht="1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ht="1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ht="1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ht="1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ht="1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ht="1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ht="1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ht="1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ht="1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ht="1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ht="1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ht="1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ht="1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ht="1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ht="1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ht="1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ht="1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ht="1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ht="1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ht="1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ht="1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ht="1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ht="1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ht="1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ht="1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ht="1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ht="1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ht="1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ht="1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ht="1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ht="1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ht="1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ht="1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ht="1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ht="1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ht="1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ht="1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ht="1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ht="1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ht="1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ht="1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ht="1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ht="1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ht="1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ht="1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ht="1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ht="1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ht="1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ht="1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ht="1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ht="1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ht="1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ht="1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ht="1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ht="1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ht="1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ht="1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ht="1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ht="1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ht="1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ht="1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ht="1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ht="1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ht="1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ht="1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ht="1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ht="1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ht="1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ht="1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ht="1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ht="1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ht="1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ht="1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ht="1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ht="1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ht="1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ht="1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ht="1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ht="1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ht="1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ht="1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ht="1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ht="1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ht="1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ht="1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ht="1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ht="1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ht="1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ht="1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ht="1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ht="1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ht="1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ht="1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ht="1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ht="1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ht="1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ht="1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ht="1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ht="1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ht="1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ht="1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ht="1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ht="1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ht="1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ht="1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ht="1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ht="1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ht="1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ht="1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ht="1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ht="1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ht="1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ht="1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ht="1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ht="1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ht="1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ht="1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ht="1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ht="1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ht="1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ht="1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ht="1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ht="1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ht="1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ht="1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ht="1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ht="1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ht="1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ht="1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ht="1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ht="1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ht="1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ht="1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ht="1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ht="1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ht="1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ht="1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ht="1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ht="1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ht="1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ht="1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ht="1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ht="1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ht="1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ht="1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ht="1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ht="1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ht="1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ht="1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ht="1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ht="1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ht="1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ht="1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ht="1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ht="1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ht="1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ht="1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ht="1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ht="1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ht="1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ht="1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ht="1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ht="1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ht="1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ht="1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ht="1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ht="1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ht="1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ht="1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ht="1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ht="1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ht="1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ht="1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ht="1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ht="1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ht="1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ht="1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ht="1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ht="1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ht="1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ht="1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ht="1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ht="1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ht="1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ht="1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ht="1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ht="1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ht="1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ht="1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ht="1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ht="15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ht="15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ht="15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ht="15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</sheetData>
  <mergeCells count="2">
    <mergeCell ref="A1:U1"/>
    <mergeCell ref="A3:U3"/>
  </mergeCells>
  <hyperlinks>
    <hyperlink ref="D8" r:id="rId1"/>
    <hyperlink ref="K9" r:id="rId2"/>
    <hyperlink ref="R9" r:id="rId3"/>
    <hyperlink ref="Y9" r:id="rId4"/>
    <hyperlink ref="D10" r:id="rId5"/>
    <hyperlink ref="K12" r:id="rId6" location="207769"/>
    <hyperlink ref="R12" r:id="rId7"/>
    <hyperlink ref="Y12" r:id="rId8"/>
    <hyperlink ref="R13" r:id="rId9"/>
    <hyperlink ref="K14" r:id="rId10"/>
    <hyperlink ref="Y14" r:id="rId11"/>
    <hyperlink ref="D15" r:id="rId12"/>
    <hyperlink ref="R15" r:id="rId13"/>
    <hyperlink ref="Y15" r:id="rId14"/>
    <hyperlink ref="D16" r:id="rId15"/>
    <hyperlink ref="K17" r:id="rId16"/>
    <hyperlink ref="R17" r:id="rId17"/>
    <hyperlink ref="Y17" r:id="rId18"/>
    <hyperlink ref="Y18" r:id="rId19"/>
    <hyperlink ref="K19" r:id="rId20"/>
    <hyperlink ref="Y19" r:id="rId21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C11" sqref="C11"/>
    </sheetView>
  </sheetViews>
  <sheetFormatPr defaultColWidth="12.625" defaultRowHeight="14.25"/>
  <cols>
    <col min="1" max="1" width="3.125" style="51" customWidth="1"/>
    <col min="2" max="2" width="15.375" style="51" customWidth="1"/>
    <col min="3" max="3" width="16.375" style="51" customWidth="1"/>
    <col min="4" max="4" width="18.25" style="51" customWidth="1"/>
    <col min="5" max="5" width="19.5" style="51" customWidth="1"/>
    <col min="6" max="6" width="18.25" style="51" customWidth="1"/>
    <col min="7" max="7" width="17.5" style="51" customWidth="1"/>
    <col min="8" max="8" width="3.25" style="51" customWidth="1"/>
    <col min="9" max="9" width="17.375" style="51" customWidth="1"/>
    <col min="10" max="10" width="20.5" style="51" customWidth="1"/>
    <col min="11" max="11" width="16.375" style="51" customWidth="1"/>
    <col min="12" max="13" width="19.625" style="51" customWidth="1"/>
    <col min="14" max="14" width="15.875" style="51" customWidth="1"/>
    <col min="15" max="15" width="3.25" style="51" customWidth="1"/>
    <col min="16" max="16" width="15.875" style="51" customWidth="1"/>
    <col min="17" max="17" width="17.375" style="51" customWidth="1"/>
    <col min="18" max="18" width="17.5" style="51" customWidth="1"/>
    <col min="19" max="19" width="19" style="51" customWidth="1"/>
    <col min="20" max="20" width="15.875" style="51" customWidth="1"/>
    <col min="21" max="21" width="14.375" style="51" customWidth="1"/>
    <col min="22" max="22" width="3.5" style="51" customWidth="1"/>
    <col min="23" max="23" width="17.75" style="51" customWidth="1"/>
    <col min="24" max="24" width="16.875" style="51" customWidth="1"/>
    <col min="25" max="25" width="15.75" style="51" customWidth="1"/>
    <col min="26" max="26" width="18.25" style="51" customWidth="1"/>
    <col min="27" max="27" width="14.25" style="51" customWidth="1"/>
    <col min="28" max="28" width="13.125" style="51" customWidth="1"/>
    <col min="29" max="29" width="3.875" style="51" customWidth="1"/>
    <col min="30" max="30" width="17.125" style="51" customWidth="1"/>
    <col min="31" max="31" width="18" style="51" customWidth="1"/>
    <col min="32" max="32" width="15.25" style="51" customWidth="1"/>
    <col min="33" max="33" width="17.625" style="51" customWidth="1"/>
    <col min="34" max="34" width="18.25" style="51" customWidth="1"/>
    <col min="35" max="35" width="14.375" style="51" customWidth="1"/>
    <col min="36" max="16384" width="12.625" style="51"/>
  </cols>
  <sheetData>
    <row r="1" spans="1:35" ht="15">
      <c r="A1" s="262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</row>
    <row r="2" spans="1:35" ht="15">
      <c r="A2" s="71"/>
      <c r="B2" s="140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</row>
    <row r="3" spans="1:35" ht="19.5">
      <c r="A3" s="264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</row>
    <row r="4" spans="1:35" ht="15">
      <c r="A4" s="71"/>
      <c r="B4" s="74" t="s">
        <v>0</v>
      </c>
      <c r="C4" s="74" t="s">
        <v>738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28.5">
      <c r="A5" s="71"/>
      <c r="B5" s="75" t="s">
        <v>2</v>
      </c>
      <c r="C5" s="71"/>
      <c r="D5" s="71"/>
      <c r="E5" s="71"/>
      <c r="F5" s="71"/>
      <c r="G5" s="71"/>
      <c r="H5" s="71"/>
      <c r="I5" s="75" t="s">
        <v>3</v>
      </c>
      <c r="J5" s="71"/>
      <c r="K5" s="71"/>
      <c r="L5" s="71"/>
      <c r="M5" s="71"/>
      <c r="N5" s="71"/>
      <c r="O5" s="71"/>
      <c r="P5" s="75" t="s">
        <v>4</v>
      </c>
      <c r="Q5" s="71"/>
      <c r="R5" s="71"/>
      <c r="S5" s="71"/>
      <c r="T5" s="71"/>
      <c r="U5" s="71"/>
      <c r="V5" s="71"/>
      <c r="W5" s="75" t="s">
        <v>5</v>
      </c>
      <c r="X5" s="71"/>
      <c r="Y5" s="71"/>
      <c r="Z5" s="71"/>
      <c r="AA5" s="71"/>
      <c r="AB5" s="71"/>
      <c r="AC5" s="71"/>
      <c r="AD5" s="75" t="s">
        <v>6</v>
      </c>
      <c r="AE5" s="71"/>
      <c r="AF5" s="71"/>
      <c r="AG5" s="71"/>
      <c r="AH5" s="71"/>
      <c r="AI5" s="71"/>
    </row>
    <row r="6" spans="1:35" ht="28.5">
      <c r="A6" s="76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6" t="s">
        <v>7</v>
      </c>
      <c r="I6" s="77" t="s">
        <v>8</v>
      </c>
      <c r="J6" s="77" t="s">
        <v>9</v>
      </c>
      <c r="K6" s="291" t="s">
        <v>10</v>
      </c>
      <c r="L6" s="77" t="s">
        <v>11</v>
      </c>
      <c r="M6" s="77" t="s">
        <v>12</v>
      </c>
      <c r="N6" s="77" t="s">
        <v>13</v>
      </c>
      <c r="O6" s="76" t="s">
        <v>7</v>
      </c>
      <c r="P6" s="77" t="s">
        <v>8</v>
      </c>
      <c r="Q6" s="77" t="s">
        <v>9</v>
      </c>
      <c r="R6" s="77" t="s">
        <v>10</v>
      </c>
      <c r="S6" s="77" t="s">
        <v>11</v>
      </c>
      <c r="T6" s="77" t="s">
        <v>12</v>
      </c>
      <c r="U6" s="77" t="s">
        <v>13</v>
      </c>
      <c r="V6" s="76" t="s">
        <v>7</v>
      </c>
      <c r="W6" s="77" t="s">
        <v>8</v>
      </c>
      <c r="X6" s="77" t="s">
        <v>9</v>
      </c>
      <c r="Y6" s="77" t="s">
        <v>10</v>
      </c>
      <c r="Z6" s="77" t="s">
        <v>11</v>
      </c>
      <c r="AA6" s="77" t="s">
        <v>12</v>
      </c>
      <c r="AB6" s="77" t="s">
        <v>13</v>
      </c>
      <c r="AC6" s="76" t="s">
        <v>7</v>
      </c>
      <c r="AD6" s="77" t="s">
        <v>8</v>
      </c>
      <c r="AE6" s="77" t="s">
        <v>9</v>
      </c>
      <c r="AF6" s="77" t="s">
        <v>10</v>
      </c>
      <c r="AG6" s="77" t="s">
        <v>11</v>
      </c>
      <c r="AH6" s="77" t="s">
        <v>12</v>
      </c>
      <c r="AI6" s="77" t="s">
        <v>13</v>
      </c>
    </row>
    <row r="7" spans="1:35" s="251" customFormat="1" ht="60">
      <c r="A7" s="106">
        <v>1</v>
      </c>
      <c r="B7" s="171" t="s">
        <v>68</v>
      </c>
      <c r="C7" s="171" t="s">
        <v>763</v>
      </c>
      <c r="E7" s="99"/>
      <c r="F7" s="171" t="s">
        <v>273</v>
      </c>
      <c r="G7" s="251" t="s">
        <v>764</v>
      </c>
      <c r="H7" s="106">
        <v>1</v>
      </c>
      <c r="I7" s="99" t="s">
        <v>14</v>
      </c>
      <c r="J7" s="171" t="s">
        <v>685</v>
      </c>
      <c r="K7" s="133"/>
      <c r="L7" s="107"/>
      <c r="M7" s="196"/>
      <c r="N7" s="110" t="s">
        <v>274</v>
      </c>
      <c r="O7" s="106">
        <v>1</v>
      </c>
      <c r="P7" s="107"/>
      <c r="Q7" s="107"/>
      <c r="R7" s="107"/>
      <c r="S7" s="107"/>
      <c r="T7" s="107"/>
      <c r="U7" s="107"/>
      <c r="V7" s="106">
        <v>1</v>
      </c>
      <c r="W7" s="107" t="s">
        <v>499</v>
      </c>
      <c r="X7" s="251" t="s">
        <v>701</v>
      </c>
      <c r="Y7" s="252" t="s">
        <v>702</v>
      </c>
      <c r="Z7" s="107"/>
      <c r="AA7" s="171" t="s">
        <v>337</v>
      </c>
      <c r="AB7" s="277"/>
      <c r="AC7" s="106">
        <v>1</v>
      </c>
      <c r="AD7" s="107" t="s">
        <v>493</v>
      </c>
      <c r="AE7" s="107"/>
      <c r="AF7" s="99"/>
      <c r="AG7" s="107"/>
      <c r="AH7" s="107"/>
      <c r="AI7" s="107"/>
    </row>
    <row r="8" spans="1:35" s="251" customFormat="1" ht="75">
      <c r="A8" s="115"/>
      <c r="B8" s="171" t="s">
        <v>292</v>
      </c>
      <c r="C8" s="99"/>
      <c r="D8" s="99"/>
      <c r="E8" s="171" t="s">
        <v>733</v>
      </c>
      <c r="F8" s="99"/>
      <c r="G8" s="99"/>
      <c r="H8" s="115"/>
      <c r="I8" s="99" t="s">
        <v>292</v>
      </c>
      <c r="J8" s="99"/>
      <c r="K8" s="158"/>
      <c r="L8" s="171" t="s">
        <v>741</v>
      </c>
      <c r="M8" s="171" t="s">
        <v>273</v>
      </c>
      <c r="N8" s="99"/>
      <c r="O8" s="115"/>
      <c r="P8" s="116"/>
      <c r="Q8" s="116"/>
      <c r="R8" s="116"/>
      <c r="S8" s="116"/>
      <c r="T8" s="116"/>
      <c r="U8" s="116"/>
      <c r="V8" s="115"/>
      <c r="W8" s="116" t="s">
        <v>507</v>
      </c>
      <c r="X8" s="116"/>
      <c r="Y8" s="158"/>
      <c r="Z8" s="251" t="s">
        <v>703</v>
      </c>
      <c r="AA8" s="124" t="s">
        <v>508</v>
      </c>
      <c r="AB8" s="116"/>
      <c r="AC8" s="115"/>
      <c r="AD8" s="116" t="s">
        <v>278</v>
      </c>
      <c r="AE8" s="116"/>
      <c r="AF8" s="158"/>
      <c r="AG8" s="107"/>
      <c r="AH8" s="107"/>
      <c r="AI8" s="107"/>
    </row>
    <row r="9" spans="1:35" s="251" customFormat="1" ht="120">
      <c r="A9" s="106">
        <v>2</v>
      </c>
      <c r="B9" s="107" t="s">
        <v>19</v>
      </c>
      <c r="C9" s="110" t="s">
        <v>695</v>
      </c>
      <c r="D9" s="107"/>
      <c r="E9" s="110" t="s">
        <v>742</v>
      </c>
      <c r="F9" s="110" t="s">
        <v>22</v>
      </c>
      <c r="G9" s="110" t="s">
        <v>708</v>
      </c>
      <c r="H9" s="106">
        <v>2</v>
      </c>
      <c r="I9" s="107" t="s">
        <v>619</v>
      </c>
      <c r="J9" s="251" t="s">
        <v>716</v>
      </c>
      <c r="K9" s="252"/>
      <c r="L9" s="251" t="s">
        <v>684</v>
      </c>
      <c r="M9" s="107"/>
      <c r="N9" s="107"/>
      <c r="O9" s="106">
        <v>2</v>
      </c>
      <c r="P9" s="107" t="s">
        <v>462</v>
      </c>
      <c r="Q9" s="281" t="s">
        <v>613</v>
      </c>
      <c r="R9" s="107"/>
      <c r="S9" s="110" t="s">
        <v>700</v>
      </c>
      <c r="T9" s="281" t="s">
        <v>293</v>
      </c>
      <c r="U9" s="107"/>
      <c r="V9" s="106">
        <v>2</v>
      </c>
      <c r="W9" s="99" t="s">
        <v>46</v>
      </c>
      <c r="X9" s="251" t="s">
        <v>656</v>
      </c>
      <c r="Y9" s="272" t="s">
        <v>657</v>
      </c>
      <c r="Z9" s="251" t="s">
        <v>658</v>
      </c>
      <c r="AA9" s="284" t="s">
        <v>50</v>
      </c>
      <c r="AB9" s="107"/>
      <c r="AC9" s="106">
        <v>2</v>
      </c>
      <c r="AD9" s="107" t="s">
        <v>462</v>
      </c>
      <c r="AE9" s="107"/>
      <c r="AF9" s="107"/>
      <c r="AG9" s="107"/>
      <c r="AH9" s="107"/>
      <c r="AI9" s="107"/>
    </row>
    <row r="10" spans="1:35" s="251" customFormat="1" ht="75">
      <c r="A10" s="115"/>
      <c r="B10" s="116" t="s">
        <v>36</v>
      </c>
      <c r="C10" s="116"/>
      <c r="D10" s="158"/>
      <c r="E10" s="116"/>
      <c r="F10" s="116"/>
      <c r="G10" s="116"/>
      <c r="H10" s="115"/>
      <c r="I10" s="116" t="s">
        <v>147</v>
      </c>
      <c r="K10" s="252" t="s">
        <v>689</v>
      </c>
      <c r="L10" s="251" t="s">
        <v>690</v>
      </c>
      <c r="M10" s="124" t="s">
        <v>436</v>
      </c>
      <c r="N10" s="124" t="s">
        <v>691</v>
      </c>
      <c r="O10" s="115"/>
      <c r="P10" s="107" t="s">
        <v>303</v>
      </c>
      <c r="Q10" s="116"/>
      <c r="R10" s="252" t="s">
        <v>614</v>
      </c>
      <c r="S10" s="116"/>
      <c r="T10" s="116"/>
      <c r="U10" s="116"/>
      <c r="V10" s="115"/>
      <c r="W10" s="99" t="s">
        <v>64</v>
      </c>
      <c r="X10" s="116"/>
      <c r="Y10" s="160"/>
      <c r="Z10" s="116"/>
      <c r="AA10" s="116"/>
      <c r="AB10" s="116"/>
      <c r="AC10" s="115"/>
      <c r="AD10" s="107" t="s">
        <v>303</v>
      </c>
      <c r="AE10" s="116"/>
      <c r="AF10" s="158"/>
      <c r="AG10" s="116"/>
      <c r="AH10" s="116"/>
      <c r="AI10" s="116"/>
    </row>
    <row r="11" spans="1:35" s="251" customFormat="1" ht="87.75" customHeight="1">
      <c r="A11" s="106">
        <v>3</v>
      </c>
      <c r="B11" s="107" t="s">
        <v>14</v>
      </c>
      <c r="C11" s="110" t="s">
        <v>739</v>
      </c>
      <c r="D11" s="116"/>
      <c r="E11" s="116"/>
      <c r="F11" s="292"/>
      <c r="G11" s="110" t="s">
        <v>740</v>
      </c>
      <c r="H11" s="106">
        <v>3</v>
      </c>
      <c r="I11" s="107" t="s">
        <v>743</v>
      </c>
      <c r="J11" s="110" t="s">
        <v>636</v>
      </c>
      <c r="K11" s="107"/>
      <c r="L11" s="122" t="s">
        <v>744</v>
      </c>
      <c r="M11" s="110" t="s">
        <v>745</v>
      </c>
      <c r="N11" s="110" t="s">
        <v>746</v>
      </c>
      <c r="O11" s="106">
        <v>3</v>
      </c>
      <c r="P11" s="107" t="s">
        <v>19</v>
      </c>
      <c r="Q11" s="110" t="s">
        <v>695</v>
      </c>
      <c r="R11" s="107"/>
      <c r="S11" s="110" t="s">
        <v>747</v>
      </c>
      <c r="T11" s="110" t="s">
        <v>22</v>
      </c>
      <c r="U11" s="110" t="s">
        <v>709</v>
      </c>
      <c r="V11" s="106">
        <v>3</v>
      </c>
      <c r="W11" s="107" t="s">
        <v>673</v>
      </c>
      <c r="X11" s="110" t="s">
        <v>674</v>
      </c>
      <c r="Y11" s="123" t="s">
        <v>675</v>
      </c>
      <c r="Z11" s="110" t="s">
        <v>748</v>
      </c>
      <c r="AA11" s="110" t="s">
        <v>749</v>
      </c>
      <c r="AB11" s="110" t="s">
        <v>678</v>
      </c>
      <c r="AC11" s="106">
        <v>3</v>
      </c>
      <c r="AD11" s="107" t="s">
        <v>46</v>
      </c>
      <c r="AE11" s="107"/>
      <c r="AF11" s="107"/>
      <c r="AG11" s="107"/>
      <c r="AH11" s="107"/>
      <c r="AI11" s="107"/>
    </row>
    <row r="12" spans="1:35" s="251" customFormat="1" ht="15">
      <c r="A12" s="115"/>
      <c r="B12" s="116" t="s">
        <v>292</v>
      </c>
      <c r="C12" s="116"/>
      <c r="D12" s="158"/>
      <c r="E12" s="124" t="s">
        <v>719</v>
      </c>
      <c r="F12" s="124" t="s">
        <v>273</v>
      </c>
      <c r="G12" s="116"/>
      <c r="H12" s="115"/>
      <c r="I12" s="116" t="s">
        <v>679</v>
      </c>
      <c r="K12" s="160"/>
      <c r="L12" s="116"/>
      <c r="M12" s="116"/>
      <c r="N12" s="116"/>
      <c r="O12" s="115"/>
      <c r="P12" s="116" t="s">
        <v>36</v>
      </c>
      <c r="Q12" s="116"/>
      <c r="R12" s="158"/>
      <c r="S12" s="116"/>
      <c r="T12" s="116"/>
      <c r="U12" s="116"/>
      <c r="V12" s="115"/>
      <c r="W12" s="116" t="s">
        <v>679</v>
      </c>
      <c r="X12" s="116"/>
      <c r="Y12" s="158"/>
      <c r="Z12" s="116"/>
      <c r="AA12" s="116"/>
      <c r="AB12" s="116"/>
      <c r="AC12" s="115"/>
      <c r="AD12" s="116" t="s">
        <v>64</v>
      </c>
      <c r="AE12" s="116"/>
      <c r="AF12" s="160"/>
      <c r="AG12" s="116"/>
      <c r="AH12" s="116"/>
      <c r="AI12" s="116"/>
    </row>
    <row r="13" spans="1:35" s="251" customFormat="1" ht="135">
      <c r="A13" s="106">
        <v>4</v>
      </c>
      <c r="B13" s="107" t="s">
        <v>83</v>
      </c>
      <c r="C13" s="251" t="s">
        <v>704</v>
      </c>
      <c r="D13" s="251" t="s">
        <v>705</v>
      </c>
      <c r="E13" s="251" t="s">
        <v>706</v>
      </c>
      <c r="F13" s="251" t="s">
        <v>318</v>
      </c>
      <c r="G13" s="251" t="s">
        <v>707</v>
      </c>
      <c r="H13" s="106">
        <v>4</v>
      </c>
      <c r="I13" s="107" t="s">
        <v>377</v>
      </c>
      <c r="J13" s="133"/>
      <c r="K13" s="289" t="s">
        <v>698</v>
      </c>
      <c r="L13" s="271" t="s">
        <v>699</v>
      </c>
      <c r="M13" s="271" t="s">
        <v>281</v>
      </c>
      <c r="N13" s="107"/>
      <c r="O13" s="106">
        <v>4</v>
      </c>
      <c r="P13" s="99" t="s">
        <v>14</v>
      </c>
      <c r="Q13" s="171" t="s">
        <v>712</v>
      </c>
      <c r="R13" s="133"/>
      <c r="S13" s="110" t="s">
        <v>713</v>
      </c>
      <c r="T13" s="194" t="s">
        <v>273</v>
      </c>
      <c r="U13" s="110" t="s">
        <v>750</v>
      </c>
      <c r="V13" s="106">
        <v>4</v>
      </c>
      <c r="W13" s="107" t="s">
        <v>619</v>
      </c>
      <c r="X13" s="251" t="s">
        <v>620</v>
      </c>
      <c r="Y13" s="99"/>
      <c r="Z13" s="110" t="s">
        <v>621</v>
      </c>
      <c r="AA13" s="107"/>
      <c r="AB13" s="110" t="s">
        <v>622</v>
      </c>
      <c r="AC13" s="106">
        <v>4</v>
      </c>
      <c r="AD13" s="107" t="s">
        <v>248</v>
      </c>
      <c r="AE13" s="107"/>
      <c r="AF13" s="99"/>
      <c r="AG13" s="107"/>
      <c r="AH13" s="158"/>
      <c r="AI13" s="277"/>
    </row>
    <row r="14" spans="1:35" s="251" customFormat="1" ht="45">
      <c r="A14" s="115"/>
      <c r="B14" s="116" t="s">
        <v>340</v>
      </c>
      <c r="D14" s="158"/>
      <c r="E14" s="116"/>
      <c r="F14" s="116"/>
      <c r="G14" s="116"/>
      <c r="H14" s="115"/>
      <c r="I14" s="116" t="s">
        <v>278</v>
      </c>
      <c r="J14" s="116"/>
      <c r="K14" s="160"/>
      <c r="L14" s="107"/>
      <c r="M14" s="107"/>
      <c r="N14" s="107"/>
      <c r="O14" s="115"/>
      <c r="P14" s="99" t="s">
        <v>292</v>
      </c>
      <c r="R14" s="158"/>
      <c r="S14" s="99"/>
      <c r="T14" s="99"/>
      <c r="U14" s="99"/>
      <c r="V14" s="115"/>
      <c r="W14" s="116" t="s">
        <v>147</v>
      </c>
      <c r="X14" s="116"/>
      <c r="Y14" s="252" t="s">
        <v>628</v>
      </c>
      <c r="Z14" s="116"/>
      <c r="AA14" s="124" t="s">
        <v>629</v>
      </c>
      <c r="AB14" s="124" t="s">
        <v>630</v>
      </c>
      <c r="AC14" s="115"/>
      <c r="AD14" s="116" t="s">
        <v>751</v>
      </c>
      <c r="AE14" s="116"/>
      <c r="AF14" s="158"/>
      <c r="AG14" s="116"/>
      <c r="AH14" s="116"/>
      <c r="AI14" s="116"/>
    </row>
    <row r="15" spans="1:35" s="251" customFormat="1" ht="90">
      <c r="A15" s="106">
        <v>5</v>
      </c>
      <c r="B15" s="107" t="s">
        <v>462</v>
      </c>
      <c r="C15" s="251" t="s">
        <v>613</v>
      </c>
      <c r="D15" s="252" t="s">
        <v>614</v>
      </c>
      <c r="E15" s="116"/>
      <c r="F15" s="281" t="s">
        <v>293</v>
      </c>
      <c r="G15" s="251" t="s">
        <v>602</v>
      </c>
      <c r="H15" s="106">
        <v>5</v>
      </c>
      <c r="I15" s="107" t="s">
        <v>462</v>
      </c>
      <c r="J15" s="107"/>
      <c r="K15" s="287" t="s">
        <v>614</v>
      </c>
      <c r="L15" s="107"/>
      <c r="M15" s="110">
        <v>89885896248</v>
      </c>
      <c r="N15" s="107"/>
      <c r="O15" s="106">
        <v>5</v>
      </c>
      <c r="P15" s="107" t="s">
        <v>299</v>
      </c>
      <c r="Q15" s="228" t="s">
        <v>641</v>
      </c>
      <c r="R15" s="270" t="s">
        <v>642</v>
      </c>
      <c r="S15" s="271" t="s">
        <v>643</v>
      </c>
      <c r="T15" s="159" t="s">
        <v>281</v>
      </c>
      <c r="U15" s="107"/>
      <c r="V15" s="106">
        <v>5</v>
      </c>
      <c r="W15" s="107" t="s">
        <v>449</v>
      </c>
      <c r="X15" s="281" t="s">
        <v>659</v>
      </c>
      <c r="Y15" s="252" t="s">
        <v>665</v>
      </c>
      <c r="Z15" s="107"/>
      <c r="AA15" s="110" t="s">
        <v>273</v>
      </c>
      <c r="AB15" s="107"/>
      <c r="AC15" s="106">
        <v>5</v>
      </c>
      <c r="AD15" s="107" t="s">
        <v>68</v>
      </c>
      <c r="AE15" s="107"/>
      <c r="AF15" s="133"/>
      <c r="AG15" s="107"/>
      <c r="AH15" s="107"/>
      <c r="AI15" s="107"/>
    </row>
    <row r="16" spans="1:35" s="251" customFormat="1" ht="45">
      <c r="A16" s="115"/>
      <c r="B16" s="107" t="s">
        <v>303</v>
      </c>
      <c r="C16" s="116"/>
      <c r="E16" s="124" t="s">
        <v>623</v>
      </c>
      <c r="F16" s="124">
        <v>89885896248</v>
      </c>
      <c r="H16" s="115"/>
      <c r="I16" s="107" t="s">
        <v>303</v>
      </c>
      <c r="J16" s="285" t="s">
        <v>613</v>
      </c>
      <c r="K16" s="158"/>
      <c r="L16" s="124" t="s">
        <v>666</v>
      </c>
      <c r="M16" s="285" t="s">
        <v>293</v>
      </c>
      <c r="N16" s="116"/>
      <c r="O16" s="115"/>
      <c r="P16" s="116" t="s">
        <v>278</v>
      </c>
      <c r="Q16" s="116"/>
      <c r="R16" s="158"/>
      <c r="S16" s="107"/>
      <c r="T16" s="107"/>
      <c r="U16" s="107"/>
      <c r="V16" s="115"/>
      <c r="W16" s="107" t="s">
        <v>303</v>
      </c>
      <c r="X16" s="116"/>
      <c r="Y16" s="158"/>
      <c r="Z16" s="293" t="s">
        <v>660</v>
      </c>
      <c r="AA16" s="285" t="s">
        <v>293</v>
      </c>
      <c r="AB16" s="116"/>
      <c r="AC16" s="115"/>
      <c r="AD16" s="116" t="s">
        <v>292</v>
      </c>
      <c r="AE16" s="116"/>
      <c r="AF16" s="133"/>
      <c r="AG16" s="116"/>
      <c r="AH16" s="116"/>
      <c r="AI16" s="116"/>
    </row>
    <row r="17" spans="1:35" s="251" customFormat="1" ht="90">
      <c r="A17" s="106">
        <v>6</v>
      </c>
      <c r="B17" s="171" t="s">
        <v>103</v>
      </c>
      <c r="C17" s="288" t="s">
        <v>649</v>
      </c>
      <c r="D17" s="251" t="s">
        <v>602</v>
      </c>
      <c r="E17" s="110" t="s">
        <v>651</v>
      </c>
      <c r="F17" s="110">
        <v>89885459346</v>
      </c>
      <c r="G17" s="251" t="s">
        <v>602</v>
      </c>
      <c r="H17" s="106">
        <v>6</v>
      </c>
      <c r="I17" s="107" t="s">
        <v>449</v>
      </c>
      <c r="J17" s="281" t="s">
        <v>653</v>
      </c>
      <c r="K17" s="252" t="s">
        <v>654</v>
      </c>
      <c r="L17" s="107"/>
      <c r="M17" s="110" t="s">
        <v>273</v>
      </c>
      <c r="N17" s="107"/>
      <c r="O17" s="106">
        <v>6</v>
      </c>
      <c r="P17" s="171" t="s">
        <v>752</v>
      </c>
      <c r="Q17" s="288" t="s">
        <v>649</v>
      </c>
      <c r="R17" s="294" t="s">
        <v>650</v>
      </c>
      <c r="S17" s="110" t="s">
        <v>688</v>
      </c>
      <c r="T17" s="110">
        <v>89885459346</v>
      </c>
      <c r="U17" s="107"/>
      <c r="V17" s="106">
        <v>6</v>
      </c>
      <c r="W17" s="107" t="s">
        <v>248</v>
      </c>
      <c r="X17" s="295" t="s">
        <v>753</v>
      </c>
      <c r="Y17" s="252" t="s">
        <v>754</v>
      </c>
      <c r="Z17" s="110" t="s">
        <v>755</v>
      </c>
      <c r="AA17" s="134" t="s">
        <v>756</v>
      </c>
      <c r="AB17" s="277"/>
      <c r="AC17" s="106">
        <v>6</v>
      </c>
      <c r="AD17" s="99" t="s">
        <v>190</v>
      </c>
      <c r="AE17" s="107"/>
      <c r="AF17" s="107"/>
      <c r="AG17" s="107"/>
      <c r="AH17" s="107"/>
      <c r="AI17" s="107"/>
    </row>
    <row r="18" spans="1:35" s="251" customFormat="1" ht="90">
      <c r="A18" s="115"/>
      <c r="B18" s="124" t="s">
        <v>59</v>
      </c>
      <c r="C18" s="251" t="s">
        <v>661</v>
      </c>
      <c r="D18" s="252" t="s">
        <v>693</v>
      </c>
      <c r="E18" s="171" t="s">
        <v>757</v>
      </c>
      <c r="F18" s="171" t="s">
        <v>118</v>
      </c>
      <c r="H18" s="115"/>
      <c r="I18" s="107" t="s">
        <v>303</v>
      </c>
      <c r="J18" s="116"/>
      <c r="K18" s="158"/>
      <c r="L18" s="293" t="s">
        <v>655</v>
      </c>
      <c r="M18" s="116"/>
      <c r="N18" s="116"/>
      <c r="O18" s="115"/>
      <c r="P18" s="124" t="s">
        <v>59</v>
      </c>
      <c r="Q18" s="251" t="s">
        <v>758</v>
      </c>
      <c r="R18" s="158" t="s">
        <v>759</v>
      </c>
      <c r="S18" s="171" t="s">
        <v>760</v>
      </c>
      <c r="T18" s="171" t="s">
        <v>118</v>
      </c>
      <c r="U18" s="116"/>
      <c r="V18" s="115"/>
      <c r="W18" s="116" t="s">
        <v>751</v>
      </c>
      <c r="X18" s="116"/>
      <c r="Y18" s="158"/>
      <c r="Z18" s="116"/>
      <c r="AA18" s="124" t="s">
        <v>761</v>
      </c>
      <c r="AB18" s="116"/>
      <c r="AC18" s="115"/>
      <c r="AD18" s="116" t="s">
        <v>194</v>
      </c>
      <c r="AE18" s="116"/>
      <c r="AF18" s="158"/>
      <c r="AG18" s="99"/>
      <c r="AH18" s="99"/>
      <c r="AI18" s="116"/>
    </row>
    <row r="19" spans="1:35" s="251" customFormat="1" ht="165">
      <c r="A19" s="106">
        <v>7</v>
      </c>
      <c r="B19" s="107" t="s">
        <v>299</v>
      </c>
      <c r="C19" s="251" t="s">
        <v>680</v>
      </c>
      <c r="D19" s="251" t="s">
        <v>602</v>
      </c>
      <c r="E19" s="271" t="s">
        <v>682</v>
      </c>
      <c r="F19" s="159" t="s">
        <v>281</v>
      </c>
      <c r="G19" s="251" t="s">
        <v>602</v>
      </c>
      <c r="H19" s="106">
        <v>7</v>
      </c>
      <c r="I19" s="107"/>
      <c r="J19" s="107"/>
      <c r="K19" s="107"/>
      <c r="L19" s="107"/>
      <c r="M19" s="107"/>
      <c r="N19" s="107"/>
      <c r="O19" s="106">
        <v>7</v>
      </c>
      <c r="P19" s="107" t="s">
        <v>33</v>
      </c>
      <c r="Q19" s="157" t="s">
        <v>615</v>
      </c>
      <c r="R19" s="286" t="s">
        <v>616</v>
      </c>
      <c r="S19" s="164" t="s">
        <v>617</v>
      </c>
      <c r="T19" s="283" t="s">
        <v>137</v>
      </c>
      <c r="U19" s="251" t="s">
        <v>618</v>
      </c>
      <c r="V19" s="106">
        <v>7</v>
      </c>
      <c r="W19" s="99"/>
      <c r="X19" s="99"/>
      <c r="Y19" s="99"/>
      <c r="Z19" s="99"/>
      <c r="AA19" s="99"/>
      <c r="AB19" s="99"/>
      <c r="AC19" s="106">
        <v>7</v>
      </c>
      <c r="AD19" s="107" t="s">
        <v>106</v>
      </c>
      <c r="AE19" s="107"/>
      <c r="AF19" s="107"/>
      <c r="AG19" s="107"/>
      <c r="AH19" s="198"/>
      <c r="AI19" s="107"/>
    </row>
    <row r="20" spans="1:35" s="251" customFormat="1" ht="24" customHeight="1">
      <c r="A20" s="115"/>
      <c r="B20" s="116" t="s">
        <v>278</v>
      </c>
      <c r="C20" s="116"/>
      <c r="E20" s="107"/>
      <c r="F20" s="107"/>
      <c r="H20" s="115"/>
      <c r="I20" s="116"/>
      <c r="J20" s="116"/>
      <c r="K20" s="116"/>
      <c r="L20" s="116"/>
      <c r="M20" s="116"/>
      <c r="N20" s="116"/>
      <c r="O20" s="115"/>
      <c r="P20" s="116" t="s">
        <v>762</v>
      </c>
      <c r="Q20" s="251" t="s">
        <v>625</v>
      </c>
      <c r="R20" s="251" t="s">
        <v>626</v>
      </c>
      <c r="S20" s="251" t="s">
        <v>627</v>
      </c>
      <c r="T20" s="251" t="s">
        <v>318</v>
      </c>
      <c r="U20" s="251" t="s">
        <v>618</v>
      </c>
      <c r="V20" s="115"/>
      <c r="W20" s="99"/>
      <c r="X20" s="99"/>
      <c r="Y20" s="99"/>
      <c r="Z20" s="99"/>
      <c r="AA20" s="99"/>
      <c r="AB20" s="99"/>
      <c r="AC20" s="115"/>
      <c r="AD20" s="116" t="s">
        <v>261</v>
      </c>
      <c r="AE20" s="116"/>
      <c r="AF20" s="160"/>
      <c r="AG20" s="116"/>
      <c r="AH20" s="116"/>
      <c r="AI20" s="116"/>
    </row>
    <row r="21" spans="1:35" s="251" customFormat="1" ht="15">
      <c r="A21" s="99"/>
      <c r="B21" s="99"/>
      <c r="C21" s="99"/>
      <c r="D21" s="251" t="s">
        <v>602</v>
      </c>
      <c r="E21" s="107"/>
      <c r="F21" s="99"/>
      <c r="G21" s="251" t="s">
        <v>602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58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58"/>
      <c r="AG21" s="99"/>
      <c r="AH21" s="99"/>
      <c r="AI21" s="99"/>
    </row>
    <row r="22" spans="1:35" s="251" customFormat="1" ht="15">
      <c r="A22" s="171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 s="251" customFormat="1" ht="15">
      <c r="A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ht="1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ht="1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ht="1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ht="1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ht="1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ht="1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ht="1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ht="1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ht="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ht="1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ht="1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ht="1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ht="1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ht="1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ht="1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ht="1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ht="1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ht="1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ht="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ht="1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ht="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ht="1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ht="1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ht="1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ht="1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ht="1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ht="1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ht="1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ht="1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ht="1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ht="1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ht="1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ht="1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1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ht="1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ht="1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ht="1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ht="1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ht="1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ht="1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ht="1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ht="1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ht="1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ht="1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ht="1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ht="1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ht="1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ht="1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ht="1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ht="1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ht="1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ht="1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ht="1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ht="1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ht="1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ht="1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1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ht="1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ht="1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ht="1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ht="1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ht="1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ht="1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ht="1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ht="1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ht="1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ht="1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ht="1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ht="1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ht="1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ht="1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ht="1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ht="1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ht="1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ht="1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ht="1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ht="1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ht="1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ht="1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ht="1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1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ht="1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ht="1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ht="1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ht="1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ht="1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ht="1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ht="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ht="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ht="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ht="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ht="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1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ht="1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ht="1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ht="1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ht="1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ht="1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ht="1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ht="1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ht="1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ht="1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ht="1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ht="1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1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ht="1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ht="1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ht="1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ht="1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ht="1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ht="1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ht="1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ht="1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ht="1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ht="1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ht="1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1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ht="1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ht="1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ht="1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ht="1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ht="1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ht="1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ht="1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ht="1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ht="1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ht="1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ht="1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1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ht="1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ht="1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ht="1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ht="1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ht="1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ht="1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ht="1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ht="1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ht="1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ht="1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ht="1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1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ht="1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ht="1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ht="1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ht="1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ht="1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ht="1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ht="1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ht="1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ht="1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ht="1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ht="1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1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ht="1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ht="1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ht="1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ht="1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ht="1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ht="1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ht="1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ht="1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ht="1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ht="1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ht="1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ht="1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ht="1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ht="1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ht="1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ht="1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ht="1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ht="1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ht="1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ht="1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ht="1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ht="1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ht="1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ht="1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ht="1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ht="1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ht="1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ht="1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ht="1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ht="1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ht="1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ht="1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ht="1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ht="1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ht="1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1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ht="1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ht="1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ht="1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ht="1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ht="1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ht="1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ht="1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ht="1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ht="1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ht="1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ht="1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1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ht="1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ht="1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ht="1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ht="1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ht="1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ht="1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ht="1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ht="1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ht="1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ht="1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ht="1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ht="1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ht="1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ht="1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ht="1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ht="1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ht="1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ht="1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ht="1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ht="1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ht="1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ht="1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ht="1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ht="1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ht="1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ht="1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ht="1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ht="1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ht="1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ht="1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ht="1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ht="1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ht="1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ht="1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ht="1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1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ht="1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ht="1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ht="1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ht="1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ht="1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ht="1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ht="1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ht="1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ht="1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ht="1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ht="1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1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ht="1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ht="1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ht="1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ht="1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ht="1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ht="1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ht="1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ht="1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ht="1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ht="1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ht="1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1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ht="1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ht="1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ht="1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ht="1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ht="1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ht="1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ht="1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ht="1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ht="1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ht="1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ht="1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ht="1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ht="1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ht="1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ht="1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ht="1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ht="1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ht="1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ht="1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ht="1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ht="1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ht="1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ht="1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ht="1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ht="1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ht="1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ht="1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ht="1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ht="1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ht="1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ht="1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ht="1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ht="1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ht="1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1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ht="1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ht="1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ht="1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ht="1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ht="1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ht="1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ht="1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ht="1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ht="1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ht="1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ht="1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ht="1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ht="1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ht="1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ht="1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ht="1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ht="1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ht="1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ht="1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ht="1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ht="1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ht="1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ht="1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ht="1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ht="1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ht="1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ht="1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ht="1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ht="1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ht="1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ht="1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ht="1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ht="1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ht="1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ht="1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1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ht="1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ht="1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ht="1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ht="1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ht="1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ht="1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ht="1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ht="1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ht="1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ht="1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ht="1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ht="1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ht="1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ht="1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ht="1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ht="1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ht="1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ht="1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ht="1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ht="1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ht="1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ht="1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ht="1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ht="1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ht="1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ht="1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ht="1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ht="1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ht="1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ht="1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ht="1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ht="1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ht="1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ht="1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ht="1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ht="1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ht="1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ht="1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ht="1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ht="1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ht="1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ht="1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ht="1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ht="1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ht="1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ht="1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ht="1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ht="1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ht="1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ht="1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ht="1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ht="1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ht="1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ht="1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ht="1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ht="1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ht="1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ht="1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ht="1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ht="1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ht="1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ht="1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ht="1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ht="1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ht="1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ht="1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ht="1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ht="1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ht="1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ht="1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ht="1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ht="1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ht="1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ht="1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ht="1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ht="1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ht="1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ht="1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ht="1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ht="1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ht="1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ht="1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ht="1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ht="1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ht="1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ht="1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ht="1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ht="1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ht="1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ht="1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ht="1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ht="1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ht="1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ht="1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ht="1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ht="1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ht="1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ht="1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ht="1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ht="1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ht="1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ht="1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ht="1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ht="1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ht="1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ht="1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ht="1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ht="1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ht="1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ht="1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ht="1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ht="1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ht="1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ht="1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ht="1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ht="1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ht="1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ht="1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ht="1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ht="1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ht="1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ht="1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ht="1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ht="1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ht="1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ht="1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ht="1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ht="1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ht="1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ht="1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ht="1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ht="1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ht="1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ht="1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ht="1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ht="1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ht="1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ht="1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ht="1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ht="1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ht="1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ht="1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ht="1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ht="1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ht="1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ht="1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ht="1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ht="1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ht="1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ht="1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ht="1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ht="1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ht="1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ht="1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ht="1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ht="1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ht="1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ht="1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ht="1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ht="1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ht="1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ht="1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ht="1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ht="1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ht="1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ht="1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ht="1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ht="1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ht="1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ht="1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ht="1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ht="1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ht="1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ht="1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ht="1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ht="1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ht="1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ht="1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ht="1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ht="1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ht="1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ht="1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ht="1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ht="1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ht="1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ht="1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ht="1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ht="1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ht="1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ht="1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ht="1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ht="1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ht="1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ht="1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ht="1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ht="1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ht="1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ht="1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ht="1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ht="1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ht="1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ht="1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ht="1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ht="1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ht="1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ht="1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ht="1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ht="1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ht="1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ht="1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ht="1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ht="1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ht="1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ht="1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ht="1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ht="1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ht="1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ht="1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ht="1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ht="1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ht="1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ht="1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ht="1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ht="1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ht="1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ht="1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ht="1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ht="1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ht="1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ht="1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ht="1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ht="1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ht="1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ht="1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ht="1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ht="1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ht="1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ht="1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ht="1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ht="1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ht="1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ht="1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ht="1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ht="1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ht="1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ht="1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ht="1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ht="1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ht="1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ht="1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ht="1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ht="1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ht="1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ht="1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ht="1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ht="1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ht="1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ht="1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ht="1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ht="1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ht="1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ht="1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ht="1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ht="1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ht="1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ht="1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ht="1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ht="1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ht="1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ht="1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ht="1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ht="1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ht="1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ht="1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ht="1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ht="1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ht="1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ht="1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ht="1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ht="1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ht="1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ht="1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ht="1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ht="1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ht="1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ht="1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ht="1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ht="1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ht="1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ht="1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ht="1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ht="1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ht="1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ht="1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ht="1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ht="1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ht="1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ht="1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ht="1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ht="1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ht="1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ht="1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ht="1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ht="1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ht="1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ht="1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ht="1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ht="1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ht="1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ht="1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ht="1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ht="1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ht="1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ht="1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ht="1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ht="1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ht="1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ht="1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ht="1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ht="1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ht="1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ht="1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ht="1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ht="1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ht="1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ht="1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ht="1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ht="1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ht="1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ht="1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ht="1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ht="1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ht="1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ht="1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ht="1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ht="1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ht="1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ht="1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ht="1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ht="1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ht="1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ht="1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ht="1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ht="1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ht="1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ht="1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ht="1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ht="1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ht="1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ht="1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ht="1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ht="1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ht="1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ht="1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ht="1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ht="1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ht="1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ht="1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ht="1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ht="1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ht="1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ht="1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ht="1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ht="1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ht="1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ht="1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ht="1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ht="1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ht="1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ht="1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ht="1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ht="1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ht="1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ht="1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ht="1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ht="1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ht="1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ht="1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ht="1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ht="1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ht="1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ht="1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ht="1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ht="1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ht="1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ht="1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ht="1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ht="1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ht="1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ht="1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ht="1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ht="1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ht="1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ht="1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ht="1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ht="1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ht="1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ht="1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ht="1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ht="1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ht="1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ht="1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ht="1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ht="1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ht="1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ht="1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ht="1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ht="1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ht="1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ht="1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ht="1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ht="1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ht="1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ht="1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ht="1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ht="1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ht="1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ht="1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ht="1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ht="1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ht="1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ht="1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ht="1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ht="1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ht="1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ht="1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ht="1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ht="1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ht="1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ht="1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ht="1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ht="1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ht="1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ht="1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ht="1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ht="1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ht="1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ht="1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ht="1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ht="1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ht="1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ht="1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ht="1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ht="1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ht="1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ht="1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ht="1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ht="1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ht="1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ht="1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ht="1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ht="1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ht="1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ht="1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ht="1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ht="1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ht="1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ht="1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ht="1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ht="1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ht="1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ht="1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ht="1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ht="1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ht="1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ht="1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ht="1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ht="1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ht="1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ht="1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ht="1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ht="1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ht="1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ht="1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ht="1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ht="1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ht="1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ht="1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ht="1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ht="1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ht="1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ht="1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ht="1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ht="1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ht="1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ht="1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ht="1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ht="1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ht="1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ht="1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ht="1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ht="1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ht="1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ht="1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ht="1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ht="1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ht="1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ht="1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ht="1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ht="1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ht="1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ht="1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ht="1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ht="1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ht="1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ht="1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ht="1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ht="1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ht="1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ht="1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ht="1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ht="1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ht="1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ht="1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ht="1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ht="1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ht="1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ht="1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ht="1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ht="1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ht="1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ht="1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ht="1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ht="1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ht="1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ht="1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ht="1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ht="1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ht="1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ht="1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ht="1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ht="1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ht="1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ht="1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ht="1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ht="1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ht="1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ht="1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ht="1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ht="1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ht="1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ht="1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ht="1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ht="1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ht="1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ht="1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ht="1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ht="1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ht="1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ht="1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ht="1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ht="1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ht="1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ht="1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ht="1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ht="1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ht="1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ht="1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ht="1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ht="1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ht="1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ht="1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ht="1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ht="1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ht="1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ht="1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ht="1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ht="1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ht="1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ht="1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ht="1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ht="1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ht="1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ht="1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ht="1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ht="1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ht="1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ht="1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ht="1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ht="1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ht="1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ht="1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ht="1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ht="1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ht="1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ht="1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ht="1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ht="1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ht="1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ht="1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ht="1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ht="1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ht="1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ht="1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ht="1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ht="1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ht="1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ht="1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ht="1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ht="1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ht="1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ht="1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ht="1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ht="1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ht="1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ht="1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ht="1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ht="1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ht="1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ht="1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ht="1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ht="1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ht="1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ht="1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ht="1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ht="1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ht="1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ht="1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ht="1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ht="1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ht="1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ht="1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ht="1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ht="1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ht="1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ht="1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ht="1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ht="1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ht="1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ht="1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ht="1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ht="1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ht="1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ht="1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ht="1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ht="1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ht="1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ht="1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ht="15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ht="15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ht="15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ht="15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</sheetData>
  <mergeCells count="2">
    <mergeCell ref="A1:U1"/>
    <mergeCell ref="A3:U3"/>
  </mergeCells>
  <hyperlinks>
    <hyperlink ref="Y7" r:id="rId1"/>
    <hyperlink ref="Y9" r:id="rId2"/>
    <hyperlink ref="K10" r:id="rId3" location="207769"/>
    <hyperlink ref="R10" r:id="rId4"/>
    <hyperlink ref="L11" r:id="rId5"/>
    <hyperlink ref="Y11" r:id="rId6"/>
    <hyperlink ref="K13" r:id="rId7"/>
    <hyperlink ref="Y14" r:id="rId8"/>
    <hyperlink ref="D15" r:id="rId9"/>
    <hyperlink ref="K15" r:id="rId10"/>
    <hyperlink ref="R15" r:id="rId11"/>
    <hyperlink ref="Y15" r:id="rId12"/>
    <hyperlink ref="K17" r:id="rId13"/>
    <hyperlink ref="R17" r:id="rId14"/>
    <hyperlink ref="Y17" r:id="rId15"/>
    <hyperlink ref="D18" r:id="rId16"/>
    <hyperlink ref="R18" r:id="rId17"/>
    <hyperlink ref="R19" r:id="rId18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301" customWidth="1"/>
    <col min="2" max="2" width="15.375" style="301" customWidth="1"/>
    <col min="3" max="3" width="16.375" style="301" customWidth="1"/>
    <col min="4" max="4" width="18.25" style="301" customWidth="1"/>
    <col min="5" max="5" width="19.5" style="301" customWidth="1"/>
    <col min="6" max="6" width="18.25" style="301" customWidth="1"/>
    <col min="7" max="7" width="17.5" style="301" customWidth="1"/>
    <col min="8" max="8" width="3.25" style="301" customWidth="1"/>
    <col min="9" max="9" width="17.375" style="301" customWidth="1"/>
    <col min="10" max="10" width="20.5" style="301" customWidth="1"/>
    <col min="11" max="11" width="16.375" style="301" customWidth="1"/>
    <col min="12" max="13" width="19.625" style="301" customWidth="1"/>
    <col min="14" max="14" width="15.875" style="301" customWidth="1"/>
    <col min="15" max="15" width="3.25" style="301" customWidth="1"/>
    <col min="16" max="16" width="15.875" style="301" customWidth="1"/>
    <col min="17" max="17" width="17.375" style="301" customWidth="1"/>
    <col min="18" max="18" width="17.5" style="301" customWidth="1"/>
    <col min="19" max="19" width="19" style="301" customWidth="1"/>
    <col min="20" max="20" width="15.875" style="301" customWidth="1"/>
    <col min="21" max="21" width="14.375" style="301" customWidth="1"/>
    <col min="22" max="22" width="3.5" style="301" customWidth="1"/>
    <col min="23" max="23" width="17.75" style="301" customWidth="1"/>
    <col min="24" max="24" width="16.875" style="301" customWidth="1"/>
    <col min="25" max="25" width="15.75" style="301" customWidth="1"/>
    <col min="26" max="26" width="18.25" style="301" customWidth="1"/>
    <col min="27" max="27" width="14.25" style="301" customWidth="1"/>
    <col min="28" max="28" width="13.125" style="301" customWidth="1"/>
    <col min="29" max="29" width="3.875" style="301" customWidth="1"/>
    <col min="30" max="30" width="17.125" style="301" customWidth="1"/>
    <col min="31" max="31" width="18" style="301" customWidth="1"/>
    <col min="32" max="32" width="15.25" style="301" customWidth="1"/>
    <col min="33" max="33" width="17.625" style="301" customWidth="1"/>
    <col min="34" max="34" width="18.25" style="301" customWidth="1"/>
    <col min="35" max="35" width="14.375" style="301" customWidth="1"/>
    <col min="36" max="16384" width="12.625" style="301"/>
  </cols>
  <sheetData>
    <row r="1" spans="1:35" ht="15" customHeight="1">
      <c r="A1" s="262"/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</row>
    <row r="2" spans="1:35">
      <c r="A2" s="71"/>
      <c r="B2" s="71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</row>
    <row r="3" spans="1:35" ht="19.5" customHeight="1">
      <c r="A3" s="264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</row>
    <row r="4" spans="1:35">
      <c r="A4" s="71"/>
      <c r="B4" s="74" t="s">
        <v>0</v>
      </c>
      <c r="C4" s="74" t="s">
        <v>765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28.5">
      <c r="A5" s="71"/>
      <c r="B5" s="75" t="s">
        <v>2</v>
      </c>
      <c r="C5" s="71"/>
      <c r="D5" s="71"/>
      <c r="E5" s="71"/>
      <c r="F5" s="71"/>
      <c r="G5" s="71"/>
      <c r="H5" s="71"/>
      <c r="I5" s="75" t="s">
        <v>3</v>
      </c>
      <c r="J5" s="71"/>
      <c r="K5" s="71"/>
      <c r="L5" s="71"/>
      <c r="M5" s="71"/>
      <c r="N5" s="71"/>
      <c r="O5" s="71"/>
      <c r="P5" s="75" t="s">
        <v>4</v>
      </c>
      <c r="Q5" s="71"/>
      <c r="R5" s="71"/>
      <c r="S5" s="71"/>
      <c r="T5" s="71"/>
      <c r="U5" s="71"/>
      <c r="V5" s="71"/>
      <c r="W5" s="75" t="s">
        <v>5</v>
      </c>
      <c r="X5" s="71"/>
      <c r="Y5" s="71"/>
      <c r="Z5" s="71"/>
      <c r="AA5" s="71"/>
      <c r="AB5" s="71"/>
      <c r="AC5" s="71"/>
      <c r="AD5" s="75" t="s">
        <v>6</v>
      </c>
      <c r="AE5" s="71"/>
      <c r="AF5" s="71"/>
      <c r="AG5" s="71"/>
      <c r="AH5" s="71"/>
      <c r="AI5" s="71"/>
    </row>
    <row r="6" spans="1:35" ht="27.75" customHeight="1">
      <c r="A6" s="76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6" t="s">
        <v>7</v>
      </c>
      <c r="I6" s="77" t="s">
        <v>8</v>
      </c>
      <c r="J6" s="77" t="s">
        <v>9</v>
      </c>
      <c r="K6" s="77" t="s">
        <v>10</v>
      </c>
      <c r="L6" s="77" t="s">
        <v>11</v>
      </c>
      <c r="M6" s="77" t="s">
        <v>12</v>
      </c>
      <c r="N6" s="77" t="s">
        <v>13</v>
      </c>
      <c r="O6" s="76" t="s">
        <v>7</v>
      </c>
      <c r="P6" s="77" t="s">
        <v>8</v>
      </c>
      <c r="Q6" s="77" t="s">
        <v>9</v>
      </c>
      <c r="R6" s="77" t="s">
        <v>10</v>
      </c>
      <c r="S6" s="77" t="s">
        <v>11</v>
      </c>
      <c r="T6" s="77" t="s">
        <v>12</v>
      </c>
      <c r="U6" s="77" t="s">
        <v>13</v>
      </c>
      <c r="V6" s="76" t="s">
        <v>7</v>
      </c>
      <c r="W6" s="77" t="s">
        <v>8</v>
      </c>
      <c r="X6" s="77" t="s">
        <v>9</v>
      </c>
      <c r="Y6" s="77" t="s">
        <v>10</v>
      </c>
      <c r="Z6" s="77" t="s">
        <v>11</v>
      </c>
      <c r="AA6" s="77" t="s">
        <v>12</v>
      </c>
      <c r="AB6" s="77" t="s">
        <v>13</v>
      </c>
      <c r="AC6" s="76" t="s">
        <v>7</v>
      </c>
      <c r="AD6" s="77" t="s">
        <v>8</v>
      </c>
      <c r="AE6" s="77" t="s">
        <v>9</v>
      </c>
      <c r="AF6" s="77" t="s">
        <v>10</v>
      </c>
      <c r="AG6" s="77" t="s">
        <v>11</v>
      </c>
      <c r="AH6" s="77" t="s">
        <v>12</v>
      </c>
      <c r="AI6" s="77" t="s">
        <v>13</v>
      </c>
    </row>
    <row r="7" spans="1:35" s="99" customFormat="1" ht="90">
      <c r="A7" s="106">
        <v>1</v>
      </c>
      <c r="B7" s="107" t="s">
        <v>83</v>
      </c>
      <c r="C7" s="99" t="s">
        <v>766</v>
      </c>
      <c r="D7" s="270" t="s">
        <v>767</v>
      </c>
      <c r="E7" s="99" t="s">
        <v>768</v>
      </c>
      <c r="F7" s="99" t="s">
        <v>318</v>
      </c>
      <c r="G7" s="99" t="s">
        <v>769</v>
      </c>
      <c r="H7" s="106">
        <v>1</v>
      </c>
      <c r="I7" s="107"/>
      <c r="J7" s="107"/>
      <c r="K7" s="107"/>
      <c r="L7" s="107"/>
      <c r="M7" s="107"/>
      <c r="N7" s="107"/>
      <c r="O7" s="106">
        <v>1</v>
      </c>
      <c r="P7" s="107"/>
      <c r="Q7" s="107"/>
      <c r="R7" s="107"/>
      <c r="S7" s="107"/>
      <c r="T7" s="107"/>
      <c r="U7" s="107"/>
      <c r="V7" s="106">
        <v>1</v>
      </c>
      <c r="W7" s="107" t="s">
        <v>14</v>
      </c>
      <c r="X7" s="110" t="s">
        <v>770</v>
      </c>
      <c r="Y7" s="107"/>
      <c r="Z7" s="110" t="s">
        <v>771</v>
      </c>
      <c r="AA7" s="110" t="s">
        <v>273</v>
      </c>
      <c r="AB7" s="110" t="s">
        <v>274</v>
      </c>
      <c r="AC7" s="106">
        <v>1</v>
      </c>
      <c r="AD7" s="110" t="s">
        <v>772</v>
      </c>
      <c r="AE7" s="159"/>
      <c r="AF7" s="171"/>
      <c r="AG7" s="110"/>
      <c r="AH7" s="159"/>
      <c r="AI7" s="159"/>
    </row>
    <row r="8" spans="1:35" s="99" customFormat="1">
      <c r="A8" s="115"/>
      <c r="B8" s="116" t="s">
        <v>773</v>
      </c>
      <c r="C8" s="116"/>
      <c r="D8" s="158"/>
      <c r="F8" s="116"/>
      <c r="G8" s="116"/>
      <c r="H8" s="115"/>
      <c r="I8" s="116"/>
      <c r="J8" s="116"/>
      <c r="K8" s="116"/>
      <c r="L8" s="116"/>
      <c r="M8" s="116"/>
      <c r="N8" s="116"/>
      <c r="O8" s="115"/>
      <c r="P8" s="116"/>
      <c r="Q8" s="116"/>
      <c r="R8" s="116"/>
      <c r="S8" s="116"/>
      <c r="T8" s="116"/>
      <c r="U8" s="116"/>
      <c r="V8" s="115"/>
      <c r="W8" s="116" t="s">
        <v>292</v>
      </c>
      <c r="X8" s="116"/>
      <c r="Y8" s="116"/>
      <c r="Z8" s="116"/>
      <c r="AA8" s="116"/>
      <c r="AB8" s="116"/>
      <c r="AC8" s="115"/>
      <c r="AD8" s="124" t="s">
        <v>96</v>
      </c>
      <c r="AE8" s="168"/>
      <c r="AF8" s="158"/>
      <c r="AG8" s="124"/>
      <c r="AH8" s="168"/>
      <c r="AI8" s="168"/>
    </row>
    <row r="9" spans="1:35" s="99" customFormat="1" ht="409.5">
      <c r="A9" s="106">
        <v>2</v>
      </c>
      <c r="B9" s="107" t="s">
        <v>635</v>
      </c>
      <c r="C9" s="110" t="s">
        <v>774</v>
      </c>
      <c r="D9" s="123" t="s">
        <v>775</v>
      </c>
      <c r="E9" s="99" t="s">
        <v>776</v>
      </c>
      <c r="F9" s="110" t="s">
        <v>715</v>
      </c>
      <c r="G9" s="110" t="s">
        <v>678</v>
      </c>
      <c r="H9" s="106">
        <v>2</v>
      </c>
      <c r="I9" s="107" t="s">
        <v>449</v>
      </c>
      <c r="J9" s="110" t="s">
        <v>777</v>
      </c>
      <c r="K9" s="123" t="s">
        <v>778</v>
      </c>
      <c r="L9" s="110" t="s">
        <v>779</v>
      </c>
      <c r="M9" s="110" t="s">
        <v>230</v>
      </c>
      <c r="N9" s="107"/>
      <c r="O9" s="106">
        <v>2</v>
      </c>
      <c r="P9" s="107" t="s">
        <v>513</v>
      </c>
      <c r="Q9" s="99" t="s">
        <v>780</v>
      </c>
      <c r="R9" s="187" t="s">
        <v>781</v>
      </c>
      <c r="S9" s="99" t="s">
        <v>782</v>
      </c>
      <c r="T9" s="107"/>
      <c r="U9" s="107"/>
      <c r="V9" s="106">
        <v>2</v>
      </c>
      <c r="W9" s="107" t="s">
        <v>1181</v>
      </c>
      <c r="X9" s="299" t="s">
        <v>783</v>
      </c>
      <c r="Y9" s="107"/>
      <c r="Z9" s="110" t="s">
        <v>124</v>
      </c>
      <c r="AA9" s="107"/>
      <c r="AB9" s="107"/>
      <c r="AC9" s="106">
        <v>2</v>
      </c>
      <c r="AD9" s="107" t="s">
        <v>14</v>
      </c>
      <c r="AE9" s="107"/>
      <c r="AF9" s="107"/>
      <c r="AG9" s="107"/>
      <c r="AH9" s="107"/>
      <c r="AI9" s="107"/>
    </row>
    <row r="10" spans="1:35" s="99" customFormat="1" ht="45">
      <c r="A10" s="115"/>
      <c r="B10" s="116" t="s">
        <v>679</v>
      </c>
      <c r="C10" s="116"/>
      <c r="D10" s="160"/>
      <c r="F10" s="116"/>
      <c r="G10" s="116"/>
      <c r="H10" s="115"/>
      <c r="I10" s="116" t="s">
        <v>236</v>
      </c>
      <c r="J10" s="116"/>
      <c r="K10" s="158"/>
      <c r="L10" s="116"/>
      <c r="M10" s="116"/>
      <c r="N10" s="116"/>
      <c r="O10" s="115"/>
      <c r="P10" s="116" t="s">
        <v>147</v>
      </c>
      <c r="Q10" s="116"/>
      <c r="R10" s="158"/>
      <c r="S10" s="116"/>
      <c r="T10" s="116"/>
      <c r="U10" s="116"/>
      <c r="V10" s="115"/>
      <c r="W10" s="99" t="s">
        <v>132</v>
      </c>
      <c r="X10" s="116"/>
      <c r="Y10" s="187" t="s">
        <v>784</v>
      </c>
      <c r="Z10" s="116"/>
      <c r="AA10" s="124" t="s">
        <v>139</v>
      </c>
      <c r="AB10" s="116"/>
      <c r="AC10" s="115"/>
      <c r="AD10" s="99" t="s">
        <v>292</v>
      </c>
    </row>
    <row r="11" spans="1:35" s="99" customFormat="1" ht="135">
      <c r="A11" s="106">
        <v>3</v>
      </c>
      <c r="B11" s="107" t="s">
        <v>46</v>
      </c>
      <c r="C11" s="99" t="s">
        <v>785</v>
      </c>
      <c r="D11" s="187" t="s">
        <v>786</v>
      </c>
      <c r="E11" s="99" t="s">
        <v>787</v>
      </c>
      <c r="F11" s="302" t="s">
        <v>50</v>
      </c>
      <c r="G11" s="107"/>
      <c r="H11" s="106">
        <v>3</v>
      </c>
      <c r="I11" s="99" t="s">
        <v>299</v>
      </c>
      <c r="J11" s="99" t="s">
        <v>788</v>
      </c>
      <c r="K11" s="187" t="s">
        <v>789</v>
      </c>
      <c r="L11" s="99" t="s">
        <v>790</v>
      </c>
      <c r="M11" s="299" t="s">
        <v>87</v>
      </c>
      <c r="N11" s="107"/>
      <c r="O11" s="106">
        <v>3</v>
      </c>
      <c r="P11" s="107" t="s">
        <v>462</v>
      </c>
      <c r="Q11" s="110" t="s">
        <v>791</v>
      </c>
      <c r="R11" s="134" t="s">
        <v>792</v>
      </c>
      <c r="S11" s="110" t="s">
        <v>793</v>
      </c>
      <c r="T11" s="110" t="s">
        <v>230</v>
      </c>
      <c r="U11" s="110" t="s">
        <v>240</v>
      </c>
      <c r="V11" s="106">
        <v>3</v>
      </c>
      <c r="W11" s="110" t="s">
        <v>772</v>
      </c>
      <c r="X11" s="99" t="s">
        <v>794</v>
      </c>
      <c r="Y11" s="187" t="s">
        <v>795</v>
      </c>
      <c r="Z11" s="110" t="s">
        <v>796</v>
      </c>
      <c r="AA11" s="299" t="s">
        <v>87</v>
      </c>
      <c r="AB11" s="159"/>
      <c r="AC11" s="106">
        <v>3</v>
      </c>
      <c r="AD11" s="107" t="s">
        <v>19</v>
      </c>
      <c r="AE11" s="110"/>
      <c r="AF11" s="107"/>
      <c r="AG11" s="110"/>
      <c r="AH11" s="110"/>
      <c r="AI11" s="110"/>
    </row>
    <row r="12" spans="1:35" s="99" customFormat="1">
      <c r="A12" s="115"/>
      <c r="B12" s="116" t="s">
        <v>64</v>
      </c>
      <c r="C12" s="116"/>
      <c r="D12" s="160"/>
      <c r="E12" s="116"/>
      <c r="F12" s="116"/>
      <c r="G12" s="116"/>
      <c r="H12" s="115"/>
      <c r="I12" s="99" t="s">
        <v>96</v>
      </c>
      <c r="K12" s="158"/>
      <c r="M12" s="158"/>
      <c r="O12" s="115"/>
      <c r="P12" s="116" t="s">
        <v>236</v>
      </c>
      <c r="Q12" s="116"/>
      <c r="R12" s="158"/>
      <c r="S12" s="116"/>
      <c r="T12" s="116"/>
      <c r="U12" s="116"/>
      <c r="V12" s="115"/>
      <c r="W12" s="124" t="s">
        <v>96</v>
      </c>
      <c r="X12" s="168"/>
      <c r="Y12" s="158"/>
      <c r="Z12" s="124"/>
      <c r="AA12" s="168"/>
      <c r="AB12" s="168"/>
      <c r="AC12" s="115"/>
      <c r="AD12" s="116" t="s">
        <v>36</v>
      </c>
      <c r="AE12" s="116"/>
      <c r="AF12" s="158"/>
      <c r="AG12" s="116"/>
      <c r="AH12" s="116"/>
      <c r="AI12" s="116"/>
    </row>
    <row r="13" spans="1:35" s="99" customFormat="1" ht="105">
      <c r="A13" s="106">
        <v>4</v>
      </c>
      <c r="B13" s="107" t="s">
        <v>462</v>
      </c>
      <c r="C13" s="110" t="s">
        <v>791</v>
      </c>
      <c r="D13" s="134" t="s">
        <v>792</v>
      </c>
      <c r="E13" s="110" t="s">
        <v>799</v>
      </c>
      <c r="F13" s="110" t="s">
        <v>230</v>
      </c>
      <c r="G13" s="107"/>
      <c r="H13" s="106">
        <v>4</v>
      </c>
      <c r="I13" s="107" t="s">
        <v>493</v>
      </c>
      <c r="J13" s="99" t="s">
        <v>800</v>
      </c>
      <c r="K13" s="296" t="s">
        <v>801</v>
      </c>
      <c r="L13" s="110" t="s">
        <v>802</v>
      </c>
      <c r="M13" s="299" t="s">
        <v>87</v>
      </c>
      <c r="N13" s="110" t="s">
        <v>803</v>
      </c>
      <c r="O13" s="106">
        <v>4</v>
      </c>
      <c r="P13" s="107" t="s">
        <v>804</v>
      </c>
      <c r="Q13" s="99" t="s">
        <v>805</v>
      </c>
      <c r="R13" s="187" t="s">
        <v>806</v>
      </c>
      <c r="S13" s="99" t="s">
        <v>807</v>
      </c>
      <c r="T13" s="161" t="s">
        <v>87</v>
      </c>
      <c r="U13" s="107"/>
      <c r="V13" s="106">
        <v>4</v>
      </c>
      <c r="W13" s="107" t="s">
        <v>68</v>
      </c>
      <c r="X13" s="110" t="s">
        <v>808</v>
      </c>
      <c r="Y13" s="107"/>
      <c r="Z13" s="110" t="s">
        <v>809</v>
      </c>
      <c r="AA13" s="107"/>
      <c r="AB13" s="110" t="s">
        <v>810</v>
      </c>
      <c r="AC13" s="106">
        <v>4</v>
      </c>
      <c r="AD13" s="99" t="s">
        <v>122</v>
      </c>
      <c r="AE13" s="299"/>
      <c r="AF13" s="189"/>
      <c r="AG13" s="110"/>
      <c r="AH13" s="107"/>
      <c r="AI13" s="107"/>
    </row>
    <row r="14" spans="1:35" s="99" customFormat="1" ht="30">
      <c r="A14" s="115"/>
      <c r="B14" s="116" t="s">
        <v>236</v>
      </c>
      <c r="C14" s="116"/>
      <c r="D14" s="158"/>
      <c r="E14" s="116"/>
      <c r="F14" s="116"/>
      <c r="G14" s="116"/>
      <c r="H14" s="115"/>
      <c r="I14" s="116" t="s">
        <v>96</v>
      </c>
      <c r="J14" s="116"/>
      <c r="K14" s="158"/>
      <c r="L14" s="116"/>
      <c r="M14" s="116"/>
      <c r="N14" s="116"/>
      <c r="O14" s="115"/>
      <c r="P14" s="116" t="s">
        <v>96</v>
      </c>
      <c r="Q14" s="116"/>
      <c r="R14" s="187" t="s">
        <v>811</v>
      </c>
      <c r="S14" s="124" t="s">
        <v>812</v>
      </c>
      <c r="T14" s="116"/>
      <c r="U14" s="116"/>
      <c r="V14" s="115"/>
      <c r="W14" s="116" t="s">
        <v>292</v>
      </c>
      <c r="X14" s="116"/>
      <c r="Y14" s="116"/>
      <c r="Z14" s="116"/>
      <c r="AA14" s="124" t="s">
        <v>273</v>
      </c>
      <c r="AB14" s="116"/>
      <c r="AC14" s="115"/>
      <c r="AD14" s="99" t="s">
        <v>132</v>
      </c>
      <c r="AE14" s="116"/>
      <c r="AF14" s="187"/>
      <c r="AG14" s="116"/>
      <c r="AH14" s="124"/>
      <c r="AI14" s="116"/>
    </row>
    <row r="15" spans="1:35" s="99" customFormat="1" ht="150">
      <c r="A15" s="106">
        <v>5</v>
      </c>
      <c r="B15" s="133" t="s">
        <v>68</v>
      </c>
      <c r="C15" s="185" t="s">
        <v>813</v>
      </c>
      <c r="D15" s="184"/>
      <c r="E15" s="110" t="s">
        <v>814</v>
      </c>
      <c r="F15" s="192" t="s">
        <v>273</v>
      </c>
      <c r="G15" s="110" t="s">
        <v>815</v>
      </c>
      <c r="H15" s="106">
        <v>5</v>
      </c>
      <c r="I15" s="107" t="s">
        <v>19</v>
      </c>
      <c r="J15" s="110" t="s">
        <v>816</v>
      </c>
      <c r="K15" s="107"/>
      <c r="L15" s="110" t="s">
        <v>817</v>
      </c>
      <c r="M15" s="110" t="s">
        <v>22</v>
      </c>
      <c r="N15" s="107"/>
      <c r="O15" s="106">
        <v>5</v>
      </c>
      <c r="P15" s="107" t="s">
        <v>499</v>
      </c>
      <c r="Q15" s="99" t="s">
        <v>818</v>
      </c>
      <c r="R15" s="187" t="s">
        <v>819</v>
      </c>
      <c r="S15" s="110" t="s">
        <v>820</v>
      </c>
      <c r="T15" s="171" t="s">
        <v>337</v>
      </c>
      <c r="U15" s="110" t="s">
        <v>152</v>
      </c>
      <c r="V15" s="106">
        <v>5</v>
      </c>
      <c r="W15" s="110" t="s">
        <v>77</v>
      </c>
      <c r="X15" s="110" t="s">
        <v>821</v>
      </c>
      <c r="Y15" s="118" t="s">
        <v>822</v>
      </c>
      <c r="Z15" s="110" t="s">
        <v>823</v>
      </c>
      <c r="AA15" s="119" t="s">
        <v>44</v>
      </c>
      <c r="AB15" s="110" t="s">
        <v>177</v>
      </c>
      <c r="AC15" s="106">
        <v>5</v>
      </c>
      <c r="AD15" s="107" t="s">
        <v>673</v>
      </c>
      <c r="AE15" s="110"/>
      <c r="AF15" s="110"/>
      <c r="AG15" s="110"/>
      <c r="AH15" s="110"/>
      <c r="AI15" s="110"/>
    </row>
    <row r="16" spans="1:35" s="99" customFormat="1" ht="45">
      <c r="A16" s="115"/>
      <c r="B16" s="133" t="s">
        <v>292</v>
      </c>
      <c r="C16" s="133"/>
      <c r="D16" s="297"/>
      <c r="E16" s="133"/>
      <c r="F16" s="133"/>
      <c r="G16" s="133"/>
      <c r="H16" s="115"/>
      <c r="I16" s="116" t="s">
        <v>36</v>
      </c>
      <c r="J16" s="116"/>
      <c r="K16" s="158"/>
      <c r="L16" s="116"/>
      <c r="M16" s="116"/>
      <c r="N16" s="116"/>
      <c r="O16" s="115"/>
      <c r="P16" s="116" t="s">
        <v>824</v>
      </c>
      <c r="Q16" s="116"/>
      <c r="R16" s="158"/>
      <c r="S16" s="116"/>
      <c r="T16" s="124" t="s">
        <v>508</v>
      </c>
      <c r="U16" s="116"/>
      <c r="V16" s="115"/>
      <c r="W16" s="116" t="s">
        <v>82</v>
      </c>
      <c r="X16" s="116"/>
      <c r="Y16" s="158"/>
      <c r="Z16" s="116"/>
      <c r="AA16" s="116"/>
      <c r="AB16" s="116"/>
      <c r="AC16" s="115"/>
      <c r="AD16" s="116" t="s">
        <v>679</v>
      </c>
      <c r="AE16" s="116"/>
      <c r="AF16" s="116"/>
      <c r="AG16" s="116"/>
      <c r="AH16" s="116"/>
      <c r="AI16" s="116"/>
    </row>
    <row r="17" spans="1:35" s="99" customFormat="1" ht="75">
      <c r="A17" s="106">
        <v>6</v>
      </c>
      <c r="B17" s="185" t="s">
        <v>77</v>
      </c>
      <c r="C17" s="185" t="s">
        <v>825</v>
      </c>
      <c r="D17" s="270" t="s">
        <v>826</v>
      </c>
      <c r="E17" s="110" t="s">
        <v>827</v>
      </c>
      <c r="F17" s="298" t="s">
        <v>44</v>
      </c>
      <c r="G17" s="110" t="s">
        <v>177</v>
      </c>
      <c r="H17" s="106">
        <v>6</v>
      </c>
      <c r="I17" s="107" t="s">
        <v>14</v>
      </c>
      <c r="J17" s="185" t="s">
        <v>828</v>
      </c>
      <c r="K17" s="133"/>
      <c r="L17" s="110" t="s">
        <v>829</v>
      </c>
      <c r="M17" s="194" t="s">
        <v>273</v>
      </c>
      <c r="N17" s="110" t="s">
        <v>274</v>
      </c>
      <c r="O17" s="106">
        <v>6</v>
      </c>
      <c r="P17" s="107" t="s">
        <v>77</v>
      </c>
      <c r="Q17" s="110" t="s">
        <v>830</v>
      </c>
      <c r="R17" s="107"/>
      <c r="S17" s="110" t="s">
        <v>831</v>
      </c>
      <c r="T17" s="119" t="s">
        <v>44</v>
      </c>
      <c r="U17" s="110" t="s">
        <v>177</v>
      </c>
      <c r="V17" s="106">
        <v>6</v>
      </c>
      <c r="W17" s="107" t="s">
        <v>46</v>
      </c>
      <c r="X17" s="133" t="s">
        <v>832</v>
      </c>
      <c r="Y17" s="187" t="s">
        <v>833</v>
      </c>
      <c r="Z17" s="99" t="s">
        <v>834</v>
      </c>
      <c r="AA17" s="302" t="s">
        <v>50</v>
      </c>
      <c r="AB17" s="107"/>
      <c r="AC17" s="106">
        <v>6</v>
      </c>
      <c r="AD17" s="107" t="s">
        <v>513</v>
      </c>
      <c r="AE17" s="107"/>
      <c r="AG17" s="107"/>
      <c r="AH17" s="107"/>
      <c r="AI17" s="107"/>
    </row>
    <row r="18" spans="1:35" s="99" customFormat="1">
      <c r="A18" s="115"/>
      <c r="B18" s="133" t="s">
        <v>82</v>
      </c>
      <c r="C18" s="133"/>
      <c r="D18" s="158"/>
      <c r="F18" s="133"/>
      <c r="G18" s="133"/>
      <c r="H18" s="115"/>
      <c r="I18" s="116" t="s">
        <v>292</v>
      </c>
      <c r="J18" s="116"/>
      <c r="K18" s="186"/>
      <c r="L18" s="116"/>
      <c r="M18" s="116"/>
      <c r="N18" s="116"/>
      <c r="O18" s="115"/>
      <c r="P18" s="116" t="s">
        <v>82</v>
      </c>
      <c r="Q18" s="116"/>
      <c r="R18" s="158"/>
      <c r="T18" s="116"/>
      <c r="U18" s="116"/>
      <c r="V18" s="115"/>
      <c r="W18" s="116" t="s">
        <v>64</v>
      </c>
      <c r="X18" s="116"/>
      <c r="Y18" s="160"/>
      <c r="Z18" s="116"/>
      <c r="AA18" s="116"/>
      <c r="AB18" s="116"/>
      <c r="AC18" s="115"/>
      <c r="AD18" s="116" t="s">
        <v>147</v>
      </c>
      <c r="AE18" s="116"/>
      <c r="AF18" s="158"/>
      <c r="AG18" s="116"/>
      <c r="AH18" s="116"/>
      <c r="AI18" s="116"/>
    </row>
    <row r="19" spans="1:35" s="99" customFormat="1" ht="75">
      <c r="A19" s="106">
        <v>7</v>
      </c>
      <c r="B19" s="107" t="s">
        <v>513</v>
      </c>
      <c r="C19" s="99" t="s">
        <v>835</v>
      </c>
      <c r="D19" s="107"/>
      <c r="E19" s="99" t="s">
        <v>836</v>
      </c>
      <c r="F19" s="107"/>
      <c r="G19" s="107"/>
      <c r="H19" s="106">
        <v>7</v>
      </c>
      <c r="I19" s="107" t="s">
        <v>837</v>
      </c>
      <c r="J19" s="185" t="s">
        <v>838</v>
      </c>
      <c r="K19" s="116"/>
      <c r="L19" s="107"/>
      <c r="M19" s="193" t="s">
        <v>273</v>
      </c>
      <c r="N19" s="110" t="s">
        <v>839</v>
      </c>
      <c r="O19" s="106">
        <v>7</v>
      </c>
      <c r="P19" s="107" t="s">
        <v>68</v>
      </c>
      <c r="Q19" s="110" t="s">
        <v>840</v>
      </c>
      <c r="R19" s="133"/>
      <c r="S19" s="107"/>
      <c r="T19" s="194" t="s">
        <v>273</v>
      </c>
      <c r="U19" s="110" t="s">
        <v>841</v>
      </c>
      <c r="V19" s="106">
        <v>7</v>
      </c>
      <c r="W19" s="107" t="s">
        <v>449</v>
      </c>
      <c r="X19" s="110" t="s">
        <v>777</v>
      </c>
      <c r="Y19" s="134" t="s">
        <v>842</v>
      </c>
      <c r="Z19" s="110" t="s">
        <v>793</v>
      </c>
      <c r="AA19" s="110" t="s">
        <v>230</v>
      </c>
      <c r="AB19" s="110" t="s">
        <v>843</v>
      </c>
      <c r="AC19" s="106">
        <v>7</v>
      </c>
      <c r="AD19" s="107" t="s">
        <v>462</v>
      </c>
      <c r="AE19" s="107"/>
      <c r="AG19" s="107"/>
      <c r="AH19" s="107"/>
      <c r="AI19" s="107"/>
    </row>
    <row r="20" spans="1:35" s="99" customFormat="1" ht="75">
      <c r="A20" s="115"/>
      <c r="B20" s="124" t="s">
        <v>147</v>
      </c>
      <c r="C20" s="116"/>
      <c r="D20" s="158"/>
      <c r="E20" s="99" t="s">
        <v>844</v>
      </c>
      <c r="F20" s="124" t="s">
        <v>436</v>
      </c>
      <c r="G20" s="124" t="s">
        <v>845</v>
      </c>
      <c r="H20" s="115"/>
      <c r="I20" s="116" t="s">
        <v>292</v>
      </c>
      <c r="J20" s="116"/>
      <c r="K20" s="158"/>
      <c r="L20" s="124" t="s">
        <v>846</v>
      </c>
      <c r="M20" s="116"/>
      <c r="N20" s="116"/>
      <c r="O20" s="115"/>
      <c r="P20" s="116" t="s">
        <v>292</v>
      </c>
      <c r="Q20" s="116"/>
      <c r="R20" s="116"/>
      <c r="S20" s="124" t="s">
        <v>847</v>
      </c>
      <c r="T20" s="116"/>
      <c r="U20" s="116"/>
      <c r="V20" s="115"/>
      <c r="W20" s="116" t="s">
        <v>236</v>
      </c>
      <c r="X20" s="116"/>
      <c r="Y20" s="158"/>
      <c r="Z20" s="116"/>
      <c r="AA20" s="116"/>
      <c r="AB20" s="116"/>
      <c r="AC20" s="115"/>
      <c r="AD20" s="116" t="s">
        <v>236</v>
      </c>
      <c r="AE20" s="116"/>
      <c r="AF20" s="158"/>
      <c r="AG20" s="116"/>
      <c r="AH20" s="116"/>
      <c r="AI20" s="116"/>
    </row>
    <row r="21" spans="1:35" s="99" customFormat="1"/>
    <row r="22" spans="1:35" s="99" customFormat="1" ht="30">
      <c r="B22" s="299" t="s">
        <v>77</v>
      </c>
      <c r="P22" s="299" t="s">
        <v>77</v>
      </c>
      <c r="Q22" s="171" t="s">
        <v>830</v>
      </c>
      <c r="R22" s="130" t="str">
        <f>HYPERLINK("https://resh.edu.ru/subject/lesson/1922/start/","https://resh.edu.ru/subject/lesson/1922/start/")</f>
        <v>https://resh.edu.ru/subject/lesson/1922/start/</v>
      </c>
      <c r="S22" s="171" t="s">
        <v>848</v>
      </c>
      <c r="T22" s="171" t="s">
        <v>849</v>
      </c>
      <c r="W22" s="299" t="s">
        <v>77</v>
      </c>
      <c r="X22" s="99" t="s">
        <v>821</v>
      </c>
      <c r="Z22" s="171" t="s">
        <v>850</v>
      </c>
    </row>
    <row r="23" spans="1:35" s="99" customFormat="1" ht="30">
      <c r="B23" s="171" t="s">
        <v>851</v>
      </c>
      <c r="C23" s="99" t="s">
        <v>825</v>
      </c>
      <c r="D23" s="130" t="str">
        <f>HYPERLINK("https://resh.edu.ru/subject/lesson/1922/start/","https://resh.edu.ru/subject/lesson/1922/start/")</f>
        <v>https://resh.edu.ru/subject/lesson/1922/start/</v>
      </c>
      <c r="E23" s="171" t="s">
        <v>852</v>
      </c>
      <c r="F23" s="299" t="s">
        <v>849</v>
      </c>
      <c r="P23" s="299" t="s">
        <v>851</v>
      </c>
      <c r="W23" s="171" t="s">
        <v>373</v>
      </c>
    </row>
    <row r="24" spans="1:35" s="99" customFormat="1"/>
    <row r="25" spans="1:35" ht="15.75" customHeight="1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ht="15.75" customHeight="1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ht="15.75" customHeight="1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ht="15.75" customHeight="1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ht="15.75" customHeight="1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ht="15.75" customHeight="1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ht="15.75" customHeight="1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ht="15.75" customHeight="1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ht="15.75" customHeight="1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ht="15.75" customHeight="1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ht="15.75" customHeight="1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ht="15.75" customHeight="1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ht="15.75" customHeight="1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ht="15.75" customHeight="1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ht="15.75" customHeight="1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ht="15.75" customHeight="1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ht="15.75" customHeight="1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ht="15.75" customHeight="1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ht="15.75" customHeight="1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ht="15.75" customHeight="1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ht="15.75" customHeight="1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ht="15.75" customHeight="1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ht="15.75" customHeight="1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ht="15.75" customHeight="1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ht="15.75" customHeight="1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ht="15.75" customHeight="1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ht="15.75" customHeight="1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ht="15.75" customHeight="1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ht="15.75" customHeight="1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ht="15.75" customHeight="1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ht="15.75" customHeight="1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ht="15.75" customHeight="1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ht="15.75" customHeight="1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15.75" customHeight="1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ht="15.75" customHeight="1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ht="15.75" customHeight="1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ht="15.75" customHeight="1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ht="15.75" customHeight="1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ht="15.7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ht="15.75" customHeight="1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ht="15.75" customHeight="1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ht="15.75" customHeight="1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ht="15.75" customHeight="1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ht="15.75" customHeight="1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ht="15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15.75" customHeight="1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ht="15.75" customHeight="1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ht="15.75" customHeight="1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ht="15.75" customHeight="1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ht="15.75" customHeight="1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ht="15.75" customHeight="1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ht="15.75" customHeight="1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ht="15.75" customHeight="1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ht="15.75" customHeight="1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ht="15.75" customHeight="1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ht="15.75" customHeight="1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ht="15.75" customHeight="1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15.75" customHeight="1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ht="15.75" customHeight="1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ht="15.75" customHeight="1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ht="15.75" customHeight="1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ht="15.75" customHeight="1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ht="15.75" customHeight="1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ht="15.75" customHeight="1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ht="15.75" customHeight="1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ht="15.75" customHeight="1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ht="15.75" customHeight="1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ht="15.75" customHeight="1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ht="15.75" customHeight="1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ht="15.75" customHeight="1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ht="15.75" customHeight="1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ht="15.75" customHeight="1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ht="15.75" customHeight="1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ht="15.75" customHeight="1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ht="15.75" customHeight="1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ht="15.75" customHeight="1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ht="15.75" customHeight="1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ht="15.75" customHeight="1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ht="15.75" customHeight="1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ht="15.75" customHeight="1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ht="15.75" customHeight="1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15.75" customHeight="1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ht="15.75" customHeight="1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ht="15.75" customHeight="1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ht="15.75" customHeight="1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ht="15.75" customHeight="1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ht="15.75" customHeight="1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ht="15.75" customHeight="1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ht="15.75" customHeight="1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ht="15.75" customHeight="1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ht="15.75" customHeight="1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ht="15.75" customHeight="1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ht="15.75" customHeight="1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15.75" customHeight="1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ht="15.75" customHeight="1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ht="15.75" customHeight="1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ht="15.75" customHeight="1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ht="15.75" customHeight="1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ht="15.75" customHeight="1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ht="15.75" customHeight="1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ht="15.75" customHeight="1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ht="15.75" customHeight="1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ht="15.75" customHeight="1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ht="15.75" customHeight="1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ht="15.75" customHeight="1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15.75" customHeight="1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ht="15.75" customHeight="1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ht="15.75" customHeight="1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ht="15.75" customHeight="1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ht="15.75" customHeight="1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ht="15.75" customHeight="1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ht="15.75" customHeight="1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ht="15.75" customHeight="1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ht="15.75" customHeight="1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ht="15.75" customHeight="1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ht="15.75" customHeight="1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ht="15.75" customHeight="1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15.75" customHeight="1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ht="15.75" customHeight="1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ht="15.75" customHeight="1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ht="15.75" customHeight="1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ht="15.75" customHeight="1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ht="15.75" customHeight="1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ht="15.75" customHeight="1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ht="15.75" customHeight="1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ht="15.75" customHeight="1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ht="15.75" customHeight="1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ht="15.75" customHeight="1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ht="15.75" customHeight="1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15.75" customHeight="1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ht="15.75" customHeight="1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ht="15.75" customHeight="1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ht="15.75" customHeight="1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ht="15.75" customHeight="1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ht="15.75" customHeight="1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ht="15.75" customHeight="1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ht="15.75" customHeight="1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ht="15.75" customHeight="1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ht="15.75" customHeight="1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ht="15.75" customHeight="1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ht="15.75" customHeight="1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15.75" customHeight="1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ht="15.75" customHeight="1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ht="15.75" customHeight="1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ht="15.75" customHeight="1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ht="15.75" customHeight="1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ht="15.75" customHeight="1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ht="15.75" customHeight="1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ht="15.75" customHeight="1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ht="15.75" customHeight="1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ht="15.75" customHeight="1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ht="15.75" customHeight="1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ht="15.75" customHeight="1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15.75" customHeight="1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ht="15.75" customHeight="1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ht="15.75" customHeight="1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ht="15.75" customHeight="1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ht="15.75" customHeight="1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ht="15.75" customHeight="1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ht="15.75" customHeight="1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ht="15.75" customHeight="1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ht="15.75" customHeight="1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ht="15.75" customHeight="1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ht="15.75" customHeight="1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ht="15.75" customHeight="1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ht="15.75" customHeight="1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ht="15.75" customHeight="1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ht="15.75" customHeight="1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ht="15.75" customHeight="1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ht="15.75" customHeight="1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ht="15.75" customHeight="1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ht="15.75" customHeight="1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ht="15.75" customHeight="1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ht="15.75" customHeight="1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ht="15.7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ht="15.75" customHeight="1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ht="15.75" customHeight="1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ht="15.75" customHeight="1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ht="15.7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ht="15.75" customHeight="1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ht="15.75" customHeight="1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ht="15.75" customHeight="1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ht="15.75" customHeight="1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ht="15.75" customHeight="1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ht="15.75" customHeight="1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ht="15.75" customHeight="1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ht="15.75" customHeight="1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ht="15.75" customHeight="1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ht="15.75" customHeight="1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15.75" customHeight="1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ht="15.75" customHeight="1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ht="15.75" customHeight="1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ht="15.75" customHeight="1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ht="15.75" customHeight="1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ht="15.75" customHeight="1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ht="15.75" customHeight="1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ht="15.75" customHeight="1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ht="15.75" customHeight="1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ht="15.7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ht="15.75" customHeight="1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ht="15.75" customHeight="1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15.75" customHeight="1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ht="15.75" customHeight="1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ht="15.75" customHeight="1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ht="15.75" customHeight="1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ht="15.75" customHeight="1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ht="15.75" customHeight="1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ht="15.75" customHeight="1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ht="15.75" customHeight="1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ht="15.75" customHeight="1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ht="15.75" customHeight="1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ht="15.75" customHeight="1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ht="15.75" customHeight="1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ht="15.75" customHeight="1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ht="15.75" customHeight="1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ht="15.75" customHeight="1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ht="15.75" customHeight="1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ht="15.75" customHeight="1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ht="15.75" customHeight="1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ht="15.75" customHeight="1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ht="15.75" customHeight="1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ht="15.75" customHeight="1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ht="15.75" customHeight="1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ht="15.75" customHeight="1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ht="15.7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ht="15.75" customHeight="1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ht="15.75" customHeight="1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ht="15.75" customHeight="1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ht="15.75" customHeight="1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ht="15.75" customHeight="1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ht="15.75" customHeight="1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ht="15.75" customHeight="1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ht="15.75" customHeight="1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ht="15.75" customHeight="1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ht="15.75" customHeight="1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ht="15.75" customHeight="1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ht="15.75" customHeight="1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15.75" customHeight="1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ht="15.75" customHeight="1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ht="15.75" customHeight="1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ht="15.75" customHeight="1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ht="15.75" customHeight="1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ht="15.75" customHeight="1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ht="15.75" customHeight="1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ht="15.75" customHeight="1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ht="15.75" customHeight="1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ht="15.75" customHeight="1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ht="15.75" customHeight="1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ht="15.75" customHeight="1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15.75" customHeight="1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ht="15.75" customHeight="1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ht="15.75" customHeight="1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ht="15.75" customHeight="1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ht="15.75" customHeight="1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ht="15.75" customHeight="1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ht="15.75" customHeight="1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ht="15.75" customHeight="1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ht="15.75" customHeight="1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ht="15.75" customHeight="1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ht="15.75" customHeight="1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ht="15.75" customHeight="1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15.75" customHeight="1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ht="15.75" customHeight="1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ht="15.75" customHeight="1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ht="15.75" customHeight="1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ht="15.75" customHeight="1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ht="15.7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ht="15.75" customHeight="1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ht="15.75" customHeight="1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ht="15.75" customHeight="1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ht="15.7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.75" customHeight="1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ht="15.75" customHeight="1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ht="15.75" customHeight="1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ht="15.75" customHeight="1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ht="15.75" customHeight="1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ht="15.75" customHeight="1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ht="15.75" customHeight="1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ht="15.75" customHeight="1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ht="15.75" customHeight="1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ht="15.75" customHeight="1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ht="15.7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ht="15.75" customHeight="1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ht="15.75" customHeight="1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ht="15.75" customHeight="1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ht="15.75" customHeight="1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ht="15.7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ht="15.75" customHeight="1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ht="15.75" customHeight="1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ht="15.75" customHeight="1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ht="15.75" customHeight="1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ht="15.75" customHeight="1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ht="15.75" customHeight="1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ht="15.75" customHeight="1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ht="15.75" customHeight="1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ht="15.75" customHeight="1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ht="15.75" customHeight="1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15.75" customHeight="1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ht="15.75" customHeight="1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ht="15.75" customHeight="1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ht="15.75" customHeight="1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ht="15.75" customHeight="1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ht="15.75" customHeight="1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ht="15.75" customHeight="1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ht="15.75" customHeight="1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ht="15.75" customHeight="1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ht="15.75" customHeight="1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ht="15.75" customHeight="1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ht="15.75" customHeight="1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ht="15.75" customHeight="1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ht="15.75" customHeight="1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ht="15.75" customHeight="1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ht="15.75" customHeight="1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ht="15.75" customHeight="1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ht="15.7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ht="15.75" customHeight="1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ht="15.75" customHeight="1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ht="15.7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ht="15.7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ht="15.75" customHeight="1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ht="15.75" customHeight="1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ht="15.75" customHeight="1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ht="15.7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ht="15.75" customHeight="1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ht="15.75" customHeight="1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ht="15.7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ht="15.75" customHeight="1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ht="15.75" customHeight="1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ht="15.75" customHeight="1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ht="15.75" customHeight="1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ht="15.75" customHeight="1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ht="15.75" customHeight="1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ht="15.75" customHeight="1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15.75" customHeight="1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ht="15.75" customHeight="1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ht="15.75" customHeight="1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ht="15.75" customHeight="1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ht="15.75" customHeight="1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ht="15.75" customHeight="1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ht="15.75" customHeight="1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ht="15.75" customHeight="1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ht="15.75" customHeight="1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ht="15.75" customHeight="1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ht="15.75" customHeight="1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ht="15.75" customHeight="1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ht="15.75" customHeight="1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ht="15.75" customHeight="1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ht="15.75" customHeight="1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ht="15.75" customHeight="1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ht="15.75" customHeight="1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ht="15.75" customHeight="1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ht="15.75" customHeight="1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ht="15.75" customHeight="1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ht="15.75" customHeight="1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ht="15.75" customHeight="1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ht="15.75" customHeight="1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ht="15.75" customHeight="1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ht="15.75" customHeight="1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ht="15.75" customHeight="1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ht="15.75" customHeight="1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ht="15.75" customHeight="1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ht="15.75" customHeight="1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ht="15.75" customHeight="1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ht="15.75" customHeight="1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ht="15.75" customHeight="1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ht="15.75" customHeight="1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ht="15.75" customHeight="1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ht="15.75" customHeight="1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ht="15.75" customHeight="1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ht="15.75" customHeight="1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ht="15.75" customHeight="1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ht="15.75" customHeight="1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ht="15.75" customHeight="1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ht="15.75" customHeight="1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ht="15.75" customHeight="1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ht="15.75" customHeight="1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ht="15.75" customHeight="1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ht="15.75" customHeight="1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ht="15.75" customHeight="1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ht="15.75" customHeight="1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ht="15.75" customHeight="1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ht="15.75" customHeight="1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ht="15.75" customHeight="1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ht="15.75" customHeight="1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ht="15.75" customHeight="1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ht="15.75" customHeight="1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ht="15.75" customHeight="1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ht="15.75" customHeight="1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ht="15.75" customHeight="1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ht="15.75" customHeight="1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ht="15.75" customHeight="1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ht="15.75" customHeight="1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ht="15.75" customHeight="1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ht="15.75" customHeight="1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ht="15.75" customHeight="1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ht="15.75" customHeight="1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ht="15.75" customHeight="1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ht="15.75" customHeight="1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ht="15.75" customHeight="1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ht="15.75" customHeight="1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ht="15.75" customHeight="1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ht="15.75" customHeight="1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ht="15.75" customHeight="1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ht="15.75" customHeight="1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ht="15.75" customHeight="1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ht="15.75" customHeight="1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ht="15.75" customHeight="1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ht="15.75" customHeight="1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ht="15.75" customHeight="1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ht="15.75" customHeight="1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ht="15.75" customHeight="1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ht="15.75" customHeight="1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ht="15.75" customHeight="1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ht="15.75" customHeight="1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ht="15.75" customHeight="1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ht="15.75" customHeight="1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ht="15.75" customHeight="1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ht="15.75" customHeight="1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ht="15.75" customHeight="1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ht="15.75" customHeight="1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ht="15.75" customHeight="1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ht="15.75" customHeight="1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ht="15.75" customHeight="1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ht="15.75" customHeight="1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ht="15.75" customHeight="1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ht="15.75" customHeight="1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ht="15.75" customHeight="1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ht="15.75" customHeight="1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ht="15.75" customHeight="1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ht="15.75" customHeight="1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ht="15.75" customHeight="1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ht="15.75" customHeight="1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ht="15.75" customHeight="1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ht="15.75" customHeight="1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ht="15.75" customHeight="1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ht="15.75" customHeight="1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ht="15.75" customHeight="1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ht="15.75" customHeight="1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ht="15.75" customHeight="1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ht="15.75" customHeight="1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ht="15.75" customHeight="1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ht="15.75" customHeight="1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ht="15.75" customHeight="1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ht="15.75" customHeight="1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ht="15.75" customHeight="1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ht="15.75" customHeight="1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ht="15.75" customHeight="1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ht="15.75" customHeight="1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ht="15.75" customHeight="1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ht="15.75" customHeight="1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ht="15.75" customHeight="1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ht="15.75" customHeight="1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ht="15.75" customHeight="1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ht="15.75" customHeight="1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ht="15.75" customHeight="1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ht="15.75" customHeight="1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ht="15.75" customHeight="1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ht="15.75" customHeight="1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ht="15.75" customHeight="1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ht="15.75" customHeight="1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ht="15.75" customHeight="1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ht="15.75" customHeight="1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ht="15.75" customHeight="1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ht="15.75" customHeight="1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ht="15.75" customHeight="1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ht="15.75" customHeight="1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ht="15.75" customHeight="1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ht="15.75" customHeight="1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ht="15.75" customHeight="1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ht="15.75" customHeight="1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ht="15.75" customHeight="1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ht="15.75" customHeight="1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ht="15.75" customHeight="1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ht="15.75" customHeight="1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ht="15.75" customHeight="1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ht="15.75" customHeight="1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ht="15.75" customHeight="1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ht="15.75" customHeight="1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ht="15.75" customHeight="1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ht="15.75" customHeight="1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ht="15.75" customHeight="1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ht="15.75" customHeight="1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ht="15.75" customHeight="1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ht="15.75" customHeight="1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ht="15.75" customHeight="1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ht="15.75" customHeight="1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ht="15.75" customHeight="1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ht="15.75" customHeight="1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ht="15.75" customHeight="1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ht="15.75" customHeight="1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ht="15.75" customHeight="1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ht="15.75" customHeight="1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ht="15.75" customHeight="1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ht="15.75" customHeight="1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ht="15.75" customHeight="1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ht="15.75" customHeight="1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ht="15.75" customHeight="1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ht="15.75" customHeight="1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ht="15.75" customHeight="1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ht="15.75" customHeight="1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ht="15.75" customHeight="1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ht="15.75" customHeight="1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ht="15.75" customHeight="1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ht="15.75" customHeight="1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ht="15.75" customHeight="1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ht="15.75" customHeight="1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ht="15.75" customHeight="1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ht="15.75" customHeight="1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ht="15.75" customHeight="1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ht="15.75" customHeight="1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ht="15.75" customHeight="1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ht="15.75" customHeight="1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ht="15.75" customHeight="1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ht="15.75" customHeight="1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ht="15.75" customHeight="1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ht="15.75" customHeight="1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ht="15.75" customHeight="1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ht="15.75" customHeight="1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ht="15.75" customHeight="1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ht="15.75" customHeight="1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ht="15.75" customHeight="1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ht="15.75" customHeight="1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ht="15.75" customHeight="1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ht="15.75" customHeight="1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ht="15.75" customHeight="1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ht="15.75" customHeight="1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ht="15.75" customHeight="1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ht="15.75" customHeight="1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ht="15.75" customHeight="1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ht="15.75" customHeight="1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ht="15.75" customHeight="1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ht="15.75" customHeight="1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ht="15.75" customHeight="1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ht="15.75" customHeight="1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ht="15.75" customHeight="1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ht="15.75" customHeight="1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ht="15.75" customHeight="1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ht="15.75" customHeight="1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ht="15.75" customHeight="1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ht="15.75" customHeight="1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ht="15.75" customHeight="1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ht="15.75" customHeight="1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ht="15.75" customHeight="1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ht="15.75" customHeight="1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ht="15.75" customHeight="1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ht="15.75" customHeight="1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ht="15.75" customHeight="1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ht="15.75" customHeight="1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ht="15.75" customHeight="1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ht="15.75" customHeight="1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ht="15.75" customHeight="1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ht="15.75" customHeight="1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ht="15.75" customHeight="1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ht="15.75" customHeight="1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ht="15.75" customHeight="1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ht="15.75" customHeight="1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ht="15.75" customHeight="1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ht="15.75" customHeight="1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ht="15.75" customHeight="1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ht="15.75" customHeight="1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ht="15.75" customHeight="1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ht="15.75" customHeight="1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ht="15.75" customHeight="1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ht="15.75" customHeight="1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ht="15.75" customHeight="1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ht="15.75" customHeight="1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ht="15.75" customHeight="1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ht="15.75" customHeight="1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ht="15.75" customHeight="1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ht="15.75" customHeight="1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ht="15.75" customHeight="1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ht="15.75" customHeight="1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ht="15.75" customHeight="1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ht="15.75" customHeight="1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ht="15.75" customHeight="1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ht="15.75" customHeight="1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ht="15.75" customHeight="1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ht="15.75" customHeight="1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ht="15.75" customHeight="1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ht="15.75" customHeight="1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ht="15.75" customHeight="1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ht="15.75" customHeight="1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ht="15.75" customHeight="1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ht="15.75" customHeight="1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ht="15.75" customHeight="1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ht="15.75" customHeight="1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ht="15.75" customHeight="1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ht="15.75" customHeight="1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ht="15.75" customHeight="1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ht="15.75" customHeight="1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ht="15.75" customHeight="1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ht="15.75" customHeight="1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ht="15.75" customHeight="1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ht="15.75" customHeight="1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ht="15.75" customHeight="1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ht="15.75" customHeight="1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ht="15.75" customHeight="1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ht="15.75" customHeight="1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ht="15.75" customHeight="1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ht="15.75" customHeight="1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ht="15.75" customHeight="1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ht="15.75" customHeight="1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ht="15.75" customHeight="1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ht="15.75" customHeight="1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ht="15.75" customHeight="1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ht="15.75" customHeight="1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ht="15.75" customHeight="1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ht="15.75" customHeight="1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ht="15.75" customHeight="1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ht="15.75" customHeight="1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ht="15.75" customHeight="1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ht="15.75" customHeight="1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ht="15.75" customHeight="1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ht="15.75" customHeight="1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ht="15.75" customHeight="1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ht="15.75" customHeight="1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ht="15.75" customHeight="1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ht="15.75" customHeight="1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ht="15.75" customHeight="1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ht="15.75" customHeight="1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ht="15.75" customHeight="1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ht="15.75" customHeight="1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ht="15.75" customHeight="1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ht="15.75" customHeight="1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ht="15.75" customHeight="1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ht="15.75" customHeight="1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ht="15.75" customHeight="1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ht="15.75" customHeight="1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ht="15.75" customHeight="1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ht="15.75" customHeight="1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ht="15.75" customHeight="1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ht="15.75" customHeight="1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ht="15.75" customHeight="1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ht="15.75" customHeight="1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ht="15.75" customHeight="1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ht="15.75" customHeight="1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ht="15.75" customHeight="1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ht="15.75" customHeight="1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ht="15.75" customHeight="1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ht="15.75" customHeight="1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ht="15.75" customHeight="1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ht="15.75" customHeight="1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ht="15.75" customHeight="1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ht="15.75" customHeight="1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ht="15.75" customHeight="1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ht="15.75" customHeight="1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ht="15.75" customHeight="1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ht="15.75" customHeight="1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ht="15.75" customHeight="1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ht="15.75" customHeight="1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ht="15.75" customHeight="1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ht="15.75" customHeight="1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ht="15.75" customHeight="1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ht="15.75" customHeight="1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ht="15.75" customHeight="1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ht="15.75" customHeight="1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ht="15.75" customHeight="1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ht="15.75" customHeight="1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ht="15.75" customHeight="1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ht="15.75" customHeight="1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ht="15.75" customHeight="1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ht="15.75" customHeight="1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ht="15.75" customHeight="1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ht="15.75" customHeight="1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ht="15.75" customHeight="1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ht="15.75" customHeight="1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ht="15.75" customHeight="1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ht="15.75" customHeight="1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ht="15.75" customHeight="1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ht="15.75" customHeight="1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ht="15.75" customHeight="1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ht="15.75" customHeight="1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ht="15.75" customHeight="1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ht="15.75" customHeight="1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ht="15.75" customHeight="1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ht="15.75" customHeight="1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ht="15.75" customHeight="1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ht="15.75" customHeight="1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ht="15.75" customHeight="1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ht="15.75" customHeight="1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ht="15.75" customHeight="1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ht="15.75" customHeight="1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ht="15.75" customHeight="1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ht="15.75" customHeight="1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ht="15.75" customHeight="1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ht="15.75" customHeight="1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ht="15.75" customHeight="1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ht="15.75" customHeight="1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ht="15.75" customHeight="1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ht="15.75" customHeight="1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ht="15.75" customHeight="1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ht="15.75" customHeight="1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ht="15.75" customHeight="1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ht="15.75" customHeight="1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ht="15.75" customHeight="1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ht="15.75" customHeight="1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ht="15.75" customHeight="1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ht="15.75" customHeight="1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ht="15.75" customHeight="1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ht="15.75" customHeight="1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ht="15.75" customHeight="1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ht="15.75" customHeight="1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ht="15.75" customHeight="1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ht="15.75" customHeight="1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ht="15.75" customHeight="1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ht="15.75" customHeight="1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ht="15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ht="15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ht="15.75" customHeight="1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ht="15.75" customHeight="1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ht="15.75" customHeight="1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ht="15.75" customHeight="1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ht="15.75" customHeight="1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ht="15.75" customHeight="1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ht="15.75" customHeight="1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ht="15.75" customHeight="1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ht="15.75" customHeight="1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ht="15.75" customHeight="1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ht="15.75" customHeight="1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ht="15.75" customHeight="1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ht="15.75" customHeight="1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ht="15.75" customHeight="1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ht="15.75" customHeight="1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ht="15.75" customHeight="1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ht="15.75" customHeight="1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ht="15.75" customHeight="1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ht="15.75" customHeight="1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ht="15.75" customHeight="1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ht="15.75" customHeight="1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ht="15.75" customHeight="1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ht="15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ht="15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ht="15.75" customHeight="1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ht="15.7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ht="15.75" customHeight="1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ht="15.75" customHeight="1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ht="15.75" customHeight="1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ht="15.75" customHeight="1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ht="15.75" customHeight="1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ht="15.75" customHeight="1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ht="15.75" customHeight="1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ht="15.75" customHeight="1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ht="15.75" customHeight="1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ht="15.75" customHeight="1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ht="15.75" customHeight="1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ht="15.75" customHeight="1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ht="15.75" customHeight="1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ht="15.75" customHeight="1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ht="15.75" customHeight="1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ht="15.75" customHeight="1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ht="15.75" customHeight="1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ht="15.75" customHeight="1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ht="15.75" customHeight="1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ht="15.75" customHeight="1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ht="15.75" customHeight="1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ht="15.75" customHeight="1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ht="15.75" customHeight="1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ht="15.75" customHeight="1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ht="15.75" customHeight="1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ht="15.75" customHeight="1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ht="15.75" customHeight="1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ht="15.75" customHeight="1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ht="15.7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ht="15.75" customHeight="1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ht="15.75" customHeight="1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ht="15.75" customHeight="1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ht="15.75" customHeight="1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ht="15.75" customHeight="1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ht="15.75" customHeight="1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ht="15.75" customHeight="1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ht="15.75" customHeight="1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ht="15.75" customHeight="1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ht="15.75" customHeight="1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ht="15.75" customHeight="1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ht="15.75" customHeight="1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ht="15.75" customHeight="1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ht="15.75" customHeight="1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ht="15.75" customHeight="1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ht="15.75" customHeight="1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ht="15.75" customHeight="1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ht="15.75" customHeight="1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ht="15.75" customHeight="1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ht="15.75" customHeight="1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ht="15.75" customHeight="1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ht="15.75" customHeight="1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ht="15.75" customHeight="1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ht="15.75" customHeight="1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ht="15.75" customHeight="1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ht="15.75" customHeight="1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ht="15.75" customHeight="1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ht="15.75" customHeight="1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ht="15.75" customHeight="1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ht="15.75" customHeight="1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ht="15.75" customHeight="1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ht="15.75" customHeight="1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ht="15.75" customHeight="1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ht="15.75" customHeight="1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ht="15.75" customHeight="1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ht="15.75" customHeight="1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ht="15.75" customHeight="1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ht="15.75" customHeight="1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ht="15.75" customHeight="1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ht="15.75" customHeight="1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ht="15.75" customHeight="1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ht="15.75" customHeight="1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ht="15.75" customHeight="1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ht="15.75" customHeight="1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ht="15.75" customHeight="1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ht="15.75" customHeight="1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ht="15.75" customHeight="1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ht="15.75" customHeight="1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ht="15.75" customHeight="1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ht="15.75" customHeight="1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ht="15.75" customHeight="1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ht="15.75" customHeight="1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ht="15.75" customHeight="1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ht="15.75" customHeight="1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ht="15.75" customHeight="1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ht="15.75" customHeight="1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ht="15.75" customHeight="1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ht="15.75" customHeight="1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ht="15.75" customHeight="1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ht="15.75" customHeight="1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ht="15.75" customHeight="1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ht="15.75" customHeight="1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ht="15.75" customHeight="1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ht="15.75" customHeight="1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ht="15.75" customHeight="1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ht="15.75" customHeight="1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ht="15.75" customHeight="1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ht="15.75" customHeight="1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ht="15.75" customHeight="1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ht="15.75" customHeight="1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ht="15.75" customHeight="1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ht="15.75" customHeight="1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ht="15.75" customHeight="1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ht="15.75" customHeight="1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ht="15.75" customHeight="1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ht="15.75" customHeight="1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ht="15.75" customHeight="1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ht="15.75" customHeight="1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ht="15.75" customHeight="1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ht="15.75" customHeight="1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ht="15.75" customHeight="1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ht="15.75" customHeight="1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ht="15.75" customHeight="1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ht="15.75" customHeight="1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ht="15.75" customHeight="1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ht="15.75" customHeight="1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ht="15.75" customHeight="1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ht="15.75" customHeight="1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ht="15.75" customHeight="1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ht="15.75" customHeight="1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ht="15.75" customHeight="1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ht="15.75" customHeight="1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ht="15.75" customHeight="1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ht="15.75" customHeight="1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ht="15.75" customHeight="1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ht="15.75" customHeight="1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ht="15.75" customHeight="1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ht="15.75" customHeight="1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ht="15.75" customHeight="1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ht="15.75" customHeight="1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ht="15.75" customHeight="1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ht="15.75" customHeight="1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ht="15.75" customHeight="1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ht="15.75" customHeight="1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ht="15.75" customHeight="1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ht="15.75" customHeight="1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ht="15.75" customHeight="1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ht="15.7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ht="15.75" customHeight="1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ht="15.75" customHeight="1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ht="15.75" customHeight="1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ht="15.75" customHeight="1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ht="15.75" customHeight="1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ht="15.75" customHeight="1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ht="15.75" customHeight="1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ht="15.75" customHeight="1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ht="15.75" customHeight="1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ht="15.75" customHeight="1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ht="15.75" customHeight="1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ht="15.75" customHeight="1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ht="15.75" customHeight="1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ht="15.75" customHeight="1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ht="15.75" customHeight="1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ht="15.75" customHeight="1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ht="15.75" customHeight="1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ht="15.75" customHeight="1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ht="15.75" customHeight="1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ht="15.75" customHeight="1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ht="15.75" customHeight="1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ht="15.75" customHeight="1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ht="15.75" customHeight="1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ht="15.75" customHeight="1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ht="15.75" customHeight="1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ht="15.75" customHeight="1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ht="15.75" customHeight="1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ht="15.75" customHeight="1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ht="15.7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ht="15.75" customHeight="1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ht="15.75" customHeight="1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ht="15.75" customHeight="1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ht="15.75" customHeight="1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ht="15.75" customHeight="1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ht="15.75" customHeight="1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ht="15.75" customHeight="1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ht="15.75" customHeight="1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ht="15.75" customHeight="1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ht="15.75" customHeight="1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ht="15.75" customHeight="1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ht="15.75" customHeight="1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ht="15.75" customHeight="1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ht="15.75" customHeight="1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ht="15.75" customHeight="1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ht="15.75" customHeight="1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ht="15.75" customHeight="1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ht="15.75" customHeight="1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ht="15.75" customHeight="1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ht="15.75" customHeight="1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ht="15.75" customHeight="1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ht="15.75" customHeight="1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ht="15.75" customHeight="1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ht="15.75" customHeight="1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ht="15.75" customHeight="1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ht="15.75" customHeight="1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ht="15.75" customHeight="1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ht="15.75" customHeight="1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ht="15.75" customHeight="1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ht="15.75" customHeight="1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ht="15.75" customHeight="1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ht="15.75" customHeight="1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ht="15.75" customHeight="1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ht="15.75" customHeight="1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ht="15.75" customHeight="1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ht="15.75" customHeight="1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ht="15.75" customHeight="1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ht="15.75" customHeight="1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ht="15.75" customHeight="1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ht="15.75" customHeight="1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ht="15.7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ht="15.75" customHeight="1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ht="15.75" customHeight="1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ht="15.75" customHeight="1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ht="15.75" customHeight="1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ht="15.75" customHeight="1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ht="15.75" customHeight="1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ht="15.75" customHeight="1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ht="15.75" customHeight="1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ht="15.75" customHeight="1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ht="15.75" customHeight="1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ht="15.75" customHeight="1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ht="15.75" customHeight="1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ht="15.75" customHeight="1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ht="15.75" customHeight="1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ht="15.75" customHeight="1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ht="15.75" customHeight="1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ht="15.75" customHeight="1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ht="15.75" customHeight="1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ht="15.75" customHeight="1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ht="15.75" customHeight="1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ht="15.75" customHeight="1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ht="15.75" customHeight="1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ht="15.75" customHeight="1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ht="15.75" customHeight="1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ht="15.75" customHeight="1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ht="15.75" customHeight="1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ht="15.75" customHeight="1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ht="15.75" customHeight="1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ht="15.7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ht="15.75" customHeight="1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ht="15.75" customHeight="1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ht="15.75" customHeight="1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ht="15.75" customHeight="1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ht="15.75" customHeight="1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</sheetData>
  <mergeCells count="2">
    <mergeCell ref="A1:U1"/>
    <mergeCell ref="A3:U3"/>
  </mergeCells>
  <hyperlinks>
    <hyperlink ref="D7" r:id="rId1"/>
    <hyperlink ref="D9" r:id="rId2"/>
    <hyperlink ref="K9" r:id="rId3"/>
    <hyperlink ref="R9" r:id="rId4"/>
    <hyperlink ref="Y10" r:id="rId5"/>
    <hyperlink ref="D11" r:id="rId6"/>
    <hyperlink ref="K11" r:id="rId7"/>
    <hyperlink ref="R11" r:id="rId8"/>
    <hyperlink ref="Y11" r:id="rId9"/>
    <hyperlink ref="D13" r:id="rId10"/>
    <hyperlink ref="K13" r:id="rId11"/>
    <hyperlink ref="R13" r:id="rId12"/>
    <hyperlink ref="R14" r:id="rId13"/>
    <hyperlink ref="R15" r:id="rId14"/>
    <hyperlink ref="Y15" r:id="rId15"/>
    <hyperlink ref="D17" r:id="rId16"/>
    <hyperlink ref="Y17" r:id="rId17"/>
    <hyperlink ref="Y19" r:id="rId18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A6" sqref="A6:XFD6"/>
    </sheetView>
  </sheetViews>
  <sheetFormatPr defaultColWidth="12.625" defaultRowHeight="15" customHeight="1"/>
  <cols>
    <col min="1" max="1" width="3.125" customWidth="1"/>
    <col min="2" max="2" width="15.375" customWidth="1"/>
    <col min="3" max="3" width="16.375" customWidth="1"/>
    <col min="4" max="4" width="18.25" customWidth="1"/>
    <col min="5" max="5" width="19.5" customWidth="1"/>
    <col min="6" max="6" width="18.25" customWidth="1"/>
    <col min="7" max="7" width="17.5" customWidth="1"/>
    <col min="8" max="8" width="3.25" customWidth="1"/>
    <col min="9" max="9" width="17.375" customWidth="1"/>
    <col min="10" max="10" width="20.5" customWidth="1"/>
    <col min="11" max="11" width="16.375" customWidth="1"/>
    <col min="12" max="13" width="19.625" customWidth="1"/>
    <col min="14" max="14" width="15.875" customWidth="1"/>
    <col min="15" max="15" width="3.25" customWidth="1"/>
    <col min="16" max="16" width="15.875" customWidth="1"/>
    <col min="17" max="17" width="17.375" customWidth="1"/>
    <col min="18" max="18" width="17.5" customWidth="1"/>
    <col min="19" max="19" width="19" customWidth="1"/>
    <col min="20" max="20" width="15.875" customWidth="1"/>
    <col min="21" max="21" width="14.375" customWidth="1"/>
    <col min="22" max="22" width="3.5" customWidth="1"/>
    <col min="23" max="23" width="17.75" customWidth="1"/>
    <col min="24" max="24" width="16.875" customWidth="1"/>
    <col min="25" max="25" width="15.75" customWidth="1"/>
    <col min="26" max="26" width="18.25" customWidth="1"/>
    <col min="27" max="27" width="14.25" customWidth="1"/>
    <col min="28" max="28" width="13.125" customWidth="1"/>
    <col min="29" max="29" width="3.875" customWidth="1"/>
    <col min="30" max="30" width="17.125" customWidth="1"/>
    <col min="31" max="31" width="18" customWidth="1"/>
    <col min="32" max="32" width="15.25" customWidth="1"/>
    <col min="33" max="33" width="17.625" customWidth="1"/>
    <col min="34" max="34" width="18.25" customWidth="1"/>
    <col min="35" max="35" width="14.375" customWidth="1"/>
  </cols>
  <sheetData>
    <row r="1" spans="1:35" ht="15" customHeight="1">
      <c r="A1" s="265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</row>
    <row r="2" spans="1:35">
      <c r="A2" s="54"/>
      <c r="B2" s="54"/>
      <c r="C2" s="54"/>
      <c r="D2" s="55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</row>
    <row r="3" spans="1:35" ht="19.5" customHeight="1">
      <c r="A3" s="266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</row>
    <row r="4" spans="1:35">
      <c r="A4" s="54"/>
      <c r="B4" s="56" t="s">
        <v>0</v>
      </c>
      <c r="C4" s="56" t="s">
        <v>853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</row>
    <row r="5" spans="1:35">
      <c r="A5" s="54"/>
      <c r="B5" s="57" t="s">
        <v>2</v>
      </c>
      <c r="C5" s="54"/>
      <c r="D5" s="54"/>
      <c r="E5" s="54"/>
      <c r="F5" s="54"/>
      <c r="G5" s="54"/>
      <c r="H5" s="54"/>
      <c r="I5" s="57" t="s">
        <v>3</v>
      </c>
      <c r="J5" s="54"/>
      <c r="K5" s="54"/>
      <c r="L5" s="54"/>
      <c r="M5" s="54"/>
      <c r="N5" s="54"/>
      <c r="O5" s="54"/>
      <c r="P5" s="57" t="s">
        <v>4</v>
      </c>
      <c r="Q5" s="54"/>
      <c r="R5" s="54"/>
      <c r="S5" s="54"/>
      <c r="T5" s="54"/>
      <c r="U5" s="54"/>
      <c r="V5" s="54"/>
      <c r="W5" s="57" t="s">
        <v>5</v>
      </c>
      <c r="X5" s="54"/>
      <c r="Y5" s="54"/>
      <c r="Z5" s="54"/>
      <c r="AA5" s="54"/>
      <c r="AB5" s="54"/>
      <c r="AC5" s="54"/>
      <c r="AD5" s="57" t="s">
        <v>6</v>
      </c>
      <c r="AE5" s="54"/>
      <c r="AF5" s="54"/>
      <c r="AG5" s="54"/>
      <c r="AH5" s="54"/>
      <c r="AI5" s="54"/>
    </row>
    <row r="6" spans="1:35" s="72" customFormat="1" ht="27.75" customHeight="1">
      <c r="A6" s="316" t="s">
        <v>7</v>
      </c>
      <c r="B6" s="317" t="s">
        <v>8</v>
      </c>
      <c r="C6" s="317" t="s">
        <v>9</v>
      </c>
      <c r="D6" s="317" t="s">
        <v>10</v>
      </c>
      <c r="E6" s="317" t="s">
        <v>11</v>
      </c>
      <c r="F6" s="317" t="s">
        <v>12</v>
      </c>
      <c r="G6" s="317" t="s">
        <v>13</v>
      </c>
      <c r="H6" s="316" t="s">
        <v>7</v>
      </c>
      <c r="I6" s="317" t="s">
        <v>8</v>
      </c>
      <c r="J6" s="317" t="s">
        <v>9</v>
      </c>
      <c r="K6" s="317" t="s">
        <v>10</v>
      </c>
      <c r="L6" s="317" t="s">
        <v>11</v>
      </c>
      <c r="M6" s="317" t="s">
        <v>12</v>
      </c>
      <c r="N6" s="317" t="s">
        <v>13</v>
      </c>
      <c r="O6" s="316" t="s">
        <v>7</v>
      </c>
      <c r="P6" s="317" t="s">
        <v>8</v>
      </c>
      <c r="Q6" s="317" t="s">
        <v>9</v>
      </c>
      <c r="R6" s="317" t="s">
        <v>10</v>
      </c>
      <c r="S6" s="317" t="s">
        <v>11</v>
      </c>
      <c r="T6" s="317" t="s">
        <v>12</v>
      </c>
      <c r="U6" s="317" t="s">
        <v>13</v>
      </c>
      <c r="V6" s="316" t="s">
        <v>7</v>
      </c>
      <c r="W6" s="317" t="s">
        <v>8</v>
      </c>
      <c r="X6" s="317" t="s">
        <v>9</v>
      </c>
      <c r="Y6" s="317" t="s">
        <v>10</v>
      </c>
      <c r="Z6" s="317" t="s">
        <v>11</v>
      </c>
      <c r="AA6" s="317" t="s">
        <v>12</v>
      </c>
      <c r="AB6" s="317" t="s">
        <v>13</v>
      </c>
      <c r="AC6" s="316" t="s">
        <v>7</v>
      </c>
      <c r="AD6" s="317" t="s">
        <v>8</v>
      </c>
      <c r="AE6" s="317" t="s">
        <v>9</v>
      </c>
      <c r="AF6" s="317" t="s">
        <v>10</v>
      </c>
      <c r="AG6" s="317" t="s">
        <v>11</v>
      </c>
      <c r="AH6" s="317" t="s">
        <v>12</v>
      </c>
      <c r="AI6" s="317" t="s">
        <v>13</v>
      </c>
    </row>
    <row r="7" spans="1:35" s="99" customFormat="1" ht="75">
      <c r="A7" s="106">
        <v>1</v>
      </c>
      <c r="B7" s="107"/>
      <c r="C7" s="107"/>
      <c r="D7" s="107"/>
      <c r="E7" s="107"/>
      <c r="F7" s="107"/>
      <c r="G7" s="107"/>
      <c r="H7" s="106">
        <v>1</v>
      </c>
      <c r="I7" s="107" t="s">
        <v>77</v>
      </c>
      <c r="J7" s="110" t="s">
        <v>825</v>
      </c>
      <c r="K7" s="118" t="s">
        <v>826</v>
      </c>
      <c r="L7" s="110" t="s">
        <v>827</v>
      </c>
      <c r="M7" s="119" t="s">
        <v>44</v>
      </c>
      <c r="N7" s="110" t="s">
        <v>177</v>
      </c>
      <c r="O7" s="106"/>
      <c r="P7" s="107" t="s">
        <v>462</v>
      </c>
      <c r="Q7" s="110" t="s">
        <v>791</v>
      </c>
      <c r="R7" s="134" t="s">
        <v>792</v>
      </c>
      <c r="S7" s="110" t="s">
        <v>793</v>
      </c>
      <c r="T7" s="110" t="s">
        <v>230</v>
      </c>
      <c r="U7" s="110" t="s">
        <v>843</v>
      </c>
      <c r="V7" s="106">
        <v>1</v>
      </c>
      <c r="W7" s="107" t="s">
        <v>46</v>
      </c>
      <c r="X7" s="133" t="s">
        <v>832</v>
      </c>
      <c r="Y7" s="187" t="s">
        <v>833</v>
      </c>
      <c r="Z7" s="99" t="s">
        <v>834</v>
      </c>
      <c r="AA7" s="302" t="s">
        <v>50</v>
      </c>
      <c r="AB7" s="107"/>
      <c r="AC7" s="106">
        <v>1</v>
      </c>
      <c r="AD7" s="107" t="s">
        <v>14</v>
      </c>
      <c r="AE7" s="107"/>
      <c r="AF7" s="303"/>
      <c r="AG7" s="107"/>
      <c r="AH7" s="107"/>
      <c r="AI7" s="107"/>
    </row>
    <row r="8" spans="1:35" s="99" customFormat="1">
      <c r="A8" s="115"/>
      <c r="B8" s="116"/>
      <c r="C8" s="116"/>
      <c r="D8" s="116"/>
      <c r="E8" s="99" t="s">
        <v>602</v>
      </c>
      <c r="F8" s="116"/>
      <c r="G8" s="116"/>
      <c r="H8" s="115"/>
      <c r="I8" s="116" t="s">
        <v>82</v>
      </c>
      <c r="J8" s="116"/>
      <c r="K8" s="158"/>
      <c r="M8" s="116"/>
      <c r="N8" s="116"/>
      <c r="O8" s="115"/>
      <c r="P8" s="116" t="s">
        <v>236</v>
      </c>
      <c r="Q8" s="116"/>
      <c r="R8" s="158"/>
      <c r="S8" s="116"/>
      <c r="T8" s="116"/>
      <c r="U8" s="116"/>
      <c r="V8" s="115"/>
      <c r="W8" s="116" t="s">
        <v>64</v>
      </c>
      <c r="X8" s="116"/>
      <c r="Y8" s="160"/>
      <c r="Z8" s="116"/>
      <c r="AA8" s="116"/>
      <c r="AB8" s="116"/>
      <c r="AC8" s="115"/>
      <c r="AD8" s="116" t="s">
        <v>292</v>
      </c>
      <c r="AE8" s="116"/>
      <c r="AF8" s="304"/>
      <c r="AG8" s="116"/>
      <c r="AH8" s="116"/>
      <c r="AI8" s="116"/>
    </row>
    <row r="9" spans="1:35" s="99" customFormat="1" ht="90">
      <c r="A9" s="106">
        <v>2</v>
      </c>
      <c r="B9" s="107" t="s">
        <v>83</v>
      </c>
      <c r="C9" s="99" t="s">
        <v>766</v>
      </c>
      <c r="D9" s="270" t="s">
        <v>767</v>
      </c>
      <c r="F9" s="99" t="s">
        <v>318</v>
      </c>
      <c r="G9" s="99" t="s">
        <v>769</v>
      </c>
      <c r="H9" s="106">
        <v>2</v>
      </c>
      <c r="I9" s="107" t="s">
        <v>493</v>
      </c>
      <c r="J9" s="99" t="s">
        <v>800</v>
      </c>
      <c r="K9" s="187" t="s">
        <v>854</v>
      </c>
      <c r="L9" s="107"/>
      <c r="M9" s="187" t="s">
        <v>28</v>
      </c>
      <c r="N9" s="107"/>
      <c r="O9" s="106"/>
      <c r="P9" s="107" t="s">
        <v>77</v>
      </c>
      <c r="Q9" s="110" t="s">
        <v>830</v>
      </c>
      <c r="R9" s="118" t="s">
        <v>822</v>
      </c>
      <c r="S9" s="110" t="s">
        <v>855</v>
      </c>
      <c r="T9" s="119" t="s">
        <v>44</v>
      </c>
      <c r="U9" s="99" t="s">
        <v>177</v>
      </c>
      <c r="V9" s="106">
        <v>2</v>
      </c>
      <c r="W9" s="107" t="s">
        <v>14</v>
      </c>
      <c r="X9" s="110" t="s">
        <v>770</v>
      </c>
      <c r="Y9" s="303"/>
      <c r="Z9" s="110" t="s">
        <v>771</v>
      </c>
      <c r="AA9" s="107"/>
      <c r="AB9" s="110" t="s">
        <v>856</v>
      </c>
      <c r="AC9" s="106">
        <v>2</v>
      </c>
      <c r="AD9" s="107" t="s">
        <v>24</v>
      </c>
      <c r="AE9" s="107"/>
      <c r="AG9" s="107"/>
      <c r="AI9" s="107"/>
    </row>
    <row r="10" spans="1:35" s="99" customFormat="1" ht="30">
      <c r="A10" s="115"/>
      <c r="B10" s="116" t="s">
        <v>340</v>
      </c>
      <c r="C10" s="116"/>
      <c r="D10" s="158"/>
      <c r="E10" s="99" t="s">
        <v>768</v>
      </c>
      <c r="F10" s="116"/>
      <c r="G10" s="116"/>
      <c r="H10" s="115"/>
      <c r="I10" s="116" t="s">
        <v>37</v>
      </c>
      <c r="J10" s="116"/>
      <c r="K10" s="158"/>
      <c r="L10" s="116"/>
      <c r="M10" s="116"/>
      <c r="N10" s="116"/>
      <c r="O10" s="115"/>
      <c r="P10" s="116" t="s">
        <v>82</v>
      </c>
      <c r="Q10" s="116"/>
      <c r="R10" s="158"/>
      <c r="T10" s="116"/>
      <c r="U10" s="107"/>
      <c r="V10" s="115"/>
      <c r="W10" s="116" t="s">
        <v>292</v>
      </c>
      <c r="X10" s="116"/>
      <c r="Y10" s="304"/>
      <c r="Z10" s="116"/>
      <c r="AA10" s="116"/>
      <c r="AB10" s="116"/>
      <c r="AC10" s="115"/>
      <c r="AD10" s="116" t="s">
        <v>37</v>
      </c>
      <c r="AE10" s="116"/>
      <c r="AF10" s="158"/>
      <c r="AG10" s="116"/>
      <c r="AH10" s="116"/>
      <c r="AI10" s="116"/>
    </row>
    <row r="11" spans="1:35" s="99" customFormat="1" ht="105">
      <c r="A11" s="106">
        <v>3</v>
      </c>
      <c r="B11" s="107" t="s">
        <v>513</v>
      </c>
      <c r="C11" s="99" t="s">
        <v>835</v>
      </c>
      <c r="D11" s="107"/>
      <c r="E11" s="99" t="s">
        <v>836</v>
      </c>
      <c r="F11" s="107"/>
      <c r="G11" s="107"/>
      <c r="H11" s="106">
        <v>3</v>
      </c>
      <c r="I11" s="107" t="s">
        <v>170</v>
      </c>
      <c r="J11" s="99" t="s">
        <v>857</v>
      </c>
      <c r="K11" s="187" t="s">
        <v>858</v>
      </c>
      <c r="L11" s="110" t="s">
        <v>859</v>
      </c>
      <c r="M11" s="187" t="s">
        <v>28</v>
      </c>
      <c r="N11" s="158"/>
      <c r="O11" s="106"/>
      <c r="P11" s="107" t="s">
        <v>804</v>
      </c>
      <c r="Q11" s="299" t="s">
        <v>805</v>
      </c>
      <c r="R11" s="305" t="s">
        <v>806</v>
      </c>
      <c r="S11" s="299" t="s">
        <v>807</v>
      </c>
      <c r="T11" s="299" t="s">
        <v>87</v>
      </c>
      <c r="U11" s="107"/>
      <c r="V11" s="106">
        <v>3</v>
      </c>
      <c r="W11" s="107" t="s">
        <v>19</v>
      </c>
      <c r="X11" s="110" t="s">
        <v>797</v>
      </c>
      <c r="Y11" s="107"/>
      <c r="Z11" s="110" t="s">
        <v>798</v>
      </c>
      <c r="AA11" s="110" t="s">
        <v>22</v>
      </c>
      <c r="AB11" s="110" t="s">
        <v>708</v>
      </c>
      <c r="AC11" s="106">
        <v>3</v>
      </c>
      <c r="AD11" s="107" t="s">
        <v>462</v>
      </c>
      <c r="AE11" s="107"/>
      <c r="AG11" s="107"/>
      <c r="AH11" s="107"/>
      <c r="AI11" s="107"/>
    </row>
    <row r="12" spans="1:35" s="99" customFormat="1" ht="75">
      <c r="A12" s="115"/>
      <c r="B12" s="124" t="s">
        <v>147</v>
      </c>
      <c r="C12" s="116"/>
      <c r="D12" s="158"/>
      <c r="E12" s="99" t="s">
        <v>844</v>
      </c>
      <c r="F12" s="124" t="s">
        <v>436</v>
      </c>
      <c r="G12" s="124" t="s">
        <v>845</v>
      </c>
      <c r="H12" s="115"/>
      <c r="I12" s="116" t="s">
        <v>37</v>
      </c>
      <c r="J12" s="116"/>
      <c r="K12" s="158"/>
      <c r="L12" s="116"/>
      <c r="M12" s="116"/>
      <c r="N12" s="116"/>
      <c r="O12" s="115"/>
      <c r="P12" s="116" t="s">
        <v>96</v>
      </c>
      <c r="Q12" s="116"/>
      <c r="R12" s="305" t="s">
        <v>811</v>
      </c>
      <c r="S12" s="116"/>
      <c r="T12" s="116"/>
      <c r="U12" s="116"/>
      <c r="V12" s="115"/>
      <c r="W12" s="116" t="s">
        <v>36</v>
      </c>
      <c r="X12" s="116"/>
      <c r="Y12" s="158"/>
      <c r="Z12" s="116"/>
      <c r="AA12" s="116"/>
      <c r="AB12" s="116"/>
      <c r="AC12" s="115"/>
      <c r="AD12" s="116" t="s">
        <v>236</v>
      </c>
      <c r="AE12" s="116"/>
      <c r="AF12" s="158"/>
      <c r="AG12" s="116"/>
      <c r="AH12" s="116"/>
      <c r="AI12" s="116"/>
    </row>
    <row r="13" spans="1:35" s="99" customFormat="1" ht="120">
      <c r="A13" s="106">
        <v>4</v>
      </c>
      <c r="B13" s="107" t="s">
        <v>46</v>
      </c>
      <c r="C13" s="99" t="s">
        <v>785</v>
      </c>
      <c r="D13" s="187" t="s">
        <v>786</v>
      </c>
      <c r="E13" s="99" t="s">
        <v>787</v>
      </c>
      <c r="F13" s="302" t="s">
        <v>50</v>
      </c>
      <c r="G13" s="107"/>
      <c r="H13" s="106">
        <v>4</v>
      </c>
      <c r="I13" s="107" t="s">
        <v>14</v>
      </c>
      <c r="J13" s="110" t="s">
        <v>828</v>
      </c>
      <c r="K13" s="133"/>
      <c r="L13" s="110" t="s">
        <v>829</v>
      </c>
      <c r="M13" s="185" t="s">
        <v>273</v>
      </c>
      <c r="N13" s="110" t="s">
        <v>274</v>
      </c>
      <c r="O13" s="106"/>
      <c r="P13" s="107" t="s">
        <v>37</v>
      </c>
      <c r="Q13" s="99" t="s">
        <v>860</v>
      </c>
      <c r="R13" s="187" t="s">
        <v>861</v>
      </c>
      <c r="S13" s="110" t="s">
        <v>862</v>
      </c>
      <c r="T13" s="187" t="s">
        <v>28</v>
      </c>
      <c r="U13" s="107"/>
      <c r="V13" s="106">
        <v>4</v>
      </c>
      <c r="W13" s="107" t="s">
        <v>449</v>
      </c>
      <c r="X13" s="110" t="s">
        <v>777</v>
      </c>
      <c r="Y13" s="134" t="s">
        <v>842</v>
      </c>
      <c r="Z13" s="110" t="s">
        <v>793</v>
      </c>
      <c r="AA13" s="110" t="s">
        <v>230</v>
      </c>
      <c r="AB13" s="110" t="s">
        <v>240</v>
      </c>
      <c r="AC13" s="106">
        <v>4</v>
      </c>
      <c r="AD13" s="110" t="s">
        <v>513</v>
      </c>
      <c r="AE13" s="107"/>
      <c r="AG13" s="107"/>
      <c r="AH13" s="107"/>
      <c r="AI13" s="107"/>
    </row>
    <row r="14" spans="1:35" s="99" customFormat="1">
      <c r="A14" s="115"/>
      <c r="B14" s="116" t="s">
        <v>64</v>
      </c>
      <c r="C14" s="116"/>
      <c r="D14" s="160"/>
      <c r="E14" s="116"/>
      <c r="F14" s="116"/>
      <c r="G14" s="116"/>
      <c r="H14" s="115"/>
      <c r="I14" s="124" t="s">
        <v>292</v>
      </c>
      <c r="J14" s="116"/>
      <c r="K14" s="116"/>
      <c r="L14" s="116"/>
      <c r="M14" s="116"/>
      <c r="N14" s="116"/>
      <c r="O14" s="115"/>
      <c r="P14" s="116" t="s">
        <v>29</v>
      </c>
      <c r="Q14" s="116"/>
      <c r="R14" s="158"/>
      <c r="S14" s="116"/>
      <c r="T14" s="116"/>
      <c r="U14" s="116"/>
      <c r="V14" s="115"/>
      <c r="W14" s="116" t="s">
        <v>236</v>
      </c>
      <c r="X14" s="116"/>
      <c r="Y14" s="158"/>
      <c r="Z14" s="116"/>
      <c r="AA14" s="116"/>
      <c r="AB14" s="116"/>
      <c r="AC14" s="115"/>
      <c r="AD14" s="116" t="s">
        <v>147</v>
      </c>
      <c r="AE14" s="116"/>
      <c r="AF14" s="158"/>
      <c r="AG14" s="116"/>
      <c r="AH14" s="116"/>
      <c r="AI14" s="116"/>
    </row>
    <row r="15" spans="1:35" s="99" customFormat="1" ht="60">
      <c r="A15" s="106">
        <v>5</v>
      </c>
      <c r="B15" s="107" t="s">
        <v>462</v>
      </c>
      <c r="C15" s="110" t="s">
        <v>791</v>
      </c>
      <c r="D15" s="134" t="s">
        <v>792</v>
      </c>
      <c r="E15" s="110" t="s">
        <v>799</v>
      </c>
      <c r="F15" s="110" t="s">
        <v>230</v>
      </c>
      <c r="G15" s="107"/>
      <c r="H15" s="106">
        <v>5</v>
      </c>
      <c r="I15" s="107" t="s">
        <v>449</v>
      </c>
      <c r="J15" s="110" t="s">
        <v>777</v>
      </c>
      <c r="K15" s="134" t="s">
        <v>778</v>
      </c>
      <c r="L15" s="110" t="s">
        <v>779</v>
      </c>
      <c r="M15" s="110" t="s">
        <v>230</v>
      </c>
      <c r="N15" s="107"/>
      <c r="O15" s="106"/>
      <c r="P15" s="107" t="s">
        <v>68</v>
      </c>
      <c r="Q15" s="110" t="s">
        <v>863</v>
      </c>
      <c r="R15" s="116"/>
      <c r="S15" s="110" t="s">
        <v>864</v>
      </c>
      <c r="T15" s="196"/>
      <c r="U15" s="110" t="s">
        <v>841</v>
      </c>
      <c r="V15" s="106">
        <v>5</v>
      </c>
      <c r="W15" s="107" t="s">
        <v>68</v>
      </c>
      <c r="X15" s="110" t="s">
        <v>808</v>
      </c>
      <c r="Y15" s="306"/>
      <c r="Z15" s="110" t="s">
        <v>865</v>
      </c>
      <c r="AA15" s="107"/>
      <c r="AB15" s="110" t="s">
        <v>810</v>
      </c>
      <c r="AC15" s="106">
        <v>5</v>
      </c>
      <c r="AD15" s="107" t="s">
        <v>499</v>
      </c>
      <c r="AE15" s="107"/>
      <c r="AG15" s="107"/>
      <c r="AI15" s="107"/>
    </row>
    <row r="16" spans="1:35" s="99" customFormat="1" ht="45">
      <c r="A16" s="115"/>
      <c r="B16" s="116" t="s">
        <v>236</v>
      </c>
      <c r="C16" s="116"/>
      <c r="D16" s="158"/>
      <c r="E16" s="116"/>
      <c r="F16" s="116"/>
      <c r="G16" s="116"/>
      <c r="H16" s="115"/>
      <c r="I16" s="116" t="s">
        <v>236</v>
      </c>
      <c r="J16" s="116"/>
      <c r="K16" s="158"/>
      <c r="L16" s="116"/>
      <c r="M16" s="116"/>
      <c r="N16" s="116"/>
      <c r="O16" s="115"/>
      <c r="P16" s="116" t="s">
        <v>292</v>
      </c>
      <c r="Q16" s="116"/>
      <c r="R16" s="297"/>
      <c r="S16" s="116"/>
      <c r="T16" s="124" t="s">
        <v>273</v>
      </c>
      <c r="U16" s="116"/>
      <c r="V16" s="115"/>
      <c r="W16" s="116" t="s">
        <v>292</v>
      </c>
      <c r="X16" s="116"/>
      <c r="Y16" s="307"/>
      <c r="Z16" s="107"/>
      <c r="AA16" s="124" t="s">
        <v>273</v>
      </c>
      <c r="AB16" s="107"/>
      <c r="AC16" s="115"/>
      <c r="AD16" s="116" t="s">
        <v>507</v>
      </c>
      <c r="AE16" s="116"/>
      <c r="AF16" s="158"/>
      <c r="AG16" s="116"/>
      <c r="AH16" s="116"/>
      <c r="AI16" s="116"/>
    </row>
    <row r="17" spans="1:35" s="99" customFormat="1" ht="60">
      <c r="A17" s="106">
        <v>6</v>
      </c>
      <c r="B17" s="107" t="s">
        <v>673</v>
      </c>
      <c r="C17" s="110" t="s">
        <v>774</v>
      </c>
      <c r="D17" s="123" t="s">
        <v>866</v>
      </c>
      <c r="E17" s="110" t="s">
        <v>776</v>
      </c>
      <c r="F17" s="110" t="s">
        <v>749</v>
      </c>
      <c r="G17" s="110" t="s">
        <v>678</v>
      </c>
      <c r="H17" s="106">
        <v>6</v>
      </c>
      <c r="I17" s="107" t="s">
        <v>867</v>
      </c>
      <c r="J17" s="110" t="s">
        <v>816</v>
      </c>
      <c r="K17" s="110"/>
      <c r="L17" s="110" t="s">
        <v>868</v>
      </c>
      <c r="M17" s="110" t="s">
        <v>22</v>
      </c>
      <c r="N17" s="107"/>
      <c r="O17" s="106"/>
      <c r="P17" s="107" t="s">
        <v>837</v>
      </c>
      <c r="Q17" s="110" t="s">
        <v>869</v>
      </c>
      <c r="R17" s="133"/>
      <c r="S17" s="110" t="s">
        <v>870</v>
      </c>
      <c r="T17" s="193" t="s">
        <v>273</v>
      </c>
      <c r="U17" s="110" t="s">
        <v>871</v>
      </c>
      <c r="V17" s="106">
        <v>6</v>
      </c>
      <c r="W17" s="107" t="s">
        <v>673</v>
      </c>
      <c r="X17" s="110" t="s">
        <v>872</v>
      </c>
      <c r="Y17" s="123" t="s">
        <v>873</v>
      </c>
      <c r="Z17" s="110" t="s">
        <v>776</v>
      </c>
      <c r="AA17" s="110" t="s">
        <v>874</v>
      </c>
      <c r="AB17" s="110" t="s">
        <v>678</v>
      </c>
      <c r="AC17" s="106">
        <v>6</v>
      </c>
      <c r="AD17" s="107" t="s">
        <v>77</v>
      </c>
      <c r="AE17" s="107"/>
      <c r="AG17" s="107"/>
      <c r="AI17" s="107"/>
    </row>
    <row r="18" spans="1:35" s="99" customFormat="1">
      <c r="A18" s="115"/>
      <c r="B18" s="116" t="s">
        <v>679</v>
      </c>
      <c r="C18" s="116"/>
      <c r="D18" s="160"/>
      <c r="E18" s="116"/>
      <c r="F18" s="116"/>
      <c r="G18" s="116"/>
      <c r="H18" s="115"/>
      <c r="I18" s="116" t="s">
        <v>36</v>
      </c>
      <c r="J18" s="116"/>
      <c r="K18" s="158"/>
      <c r="L18" s="116"/>
      <c r="M18" s="116"/>
      <c r="N18" s="116"/>
      <c r="O18" s="115"/>
      <c r="P18" s="116" t="s">
        <v>292</v>
      </c>
      <c r="Q18" s="116"/>
      <c r="R18" s="158"/>
      <c r="S18" s="116"/>
      <c r="T18" s="116"/>
      <c r="U18" s="116"/>
      <c r="V18" s="115"/>
      <c r="W18" s="116" t="s">
        <v>679</v>
      </c>
      <c r="X18" s="116"/>
      <c r="Y18" s="160"/>
      <c r="Z18" s="116"/>
      <c r="AA18" s="116"/>
      <c r="AB18" s="116"/>
      <c r="AC18" s="115"/>
      <c r="AD18" s="116" t="s">
        <v>82</v>
      </c>
      <c r="AE18" s="116"/>
      <c r="AF18" s="158"/>
      <c r="AG18" s="116"/>
      <c r="AH18" s="116"/>
      <c r="AI18" s="116"/>
    </row>
    <row r="19" spans="1:35" s="99" customFormat="1" ht="90">
      <c r="A19" s="106">
        <v>7</v>
      </c>
      <c r="B19" s="107" t="s">
        <v>68</v>
      </c>
      <c r="C19" s="110" t="s">
        <v>875</v>
      </c>
      <c r="D19" s="116"/>
      <c r="E19" s="110" t="s">
        <v>814</v>
      </c>
      <c r="F19" s="193" t="s">
        <v>273</v>
      </c>
      <c r="G19" s="110" t="s">
        <v>876</v>
      </c>
      <c r="H19" s="106">
        <v>7</v>
      </c>
      <c r="O19" s="106"/>
      <c r="P19" s="107" t="s">
        <v>513</v>
      </c>
      <c r="Q19" s="99" t="s">
        <v>780</v>
      </c>
      <c r="R19" s="187" t="s">
        <v>781</v>
      </c>
      <c r="S19" s="99" t="s">
        <v>782</v>
      </c>
      <c r="T19" s="107"/>
      <c r="U19" s="107"/>
      <c r="V19" s="106">
        <v>7</v>
      </c>
      <c r="W19" s="107" t="s">
        <v>122</v>
      </c>
      <c r="X19" s="299" t="s">
        <v>783</v>
      </c>
      <c r="Y19" s="189"/>
      <c r="Z19" s="110" t="s">
        <v>124</v>
      </c>
      <c r="AA19" s="107"/>
      <c r="AB19" s="107"/>
      <c r="AC19" s="106">
        <v>7</v>
      </c>
      <c r="AD19" s="99" t="s">
        <v>122</v>
      </c>
      <c r="AE19" s="299"/>
      <c r="AF19" s="189"/>
      <c r="AG19" s="110"/>
      <c r="AH19" s="107"/>
      <c r="AI19" s="107"/>
    </row>
    <row r="20" spans="1:35" s="99" customFormat="1" ht="45">
      <c r="A20" s="115"/>
      <c r="B20" s="116" t="s">
        <v>292</v>
      </c>
      <c r="C20" s="116"/>
      <c r="D20" s="297"/>
      <c r="E20" s="116"/>
      <c r="F20" s="116"/>
      <c r="G20" s="116"/>
      <c r="H20" s="115"/>
      <c r="O20" s="115"/>
      <c r="P20" s="116" t="s">
        <v>147</v>
      </c>
      <c r="Q20" s="116"/>
      <c r="R20" s="158"/>
      <c r="S20" s="116"/>
      <c r="T20" s="116"/>
      <c r="U20" s="116"/>
      <c r="V20" s="115"/>
      <c r="W20" s="116" t="s">
        <v>132</v>
      </c>
      <c r="X20" s="116"/>
      <c r="Y20" s="187" t="s">
        <v>784</v>
      </c>
      <c r="Z20" s="116"/>
      <c r="AA20" s="124" t="s">
        <v>139</v>
      </c>
      <c r="AB20" s="116"/>
      <c r="AC20" s="115"/>
      <c r="AD20" s="99" t="s">
        <v>132</v>
      </c>
      <c r="AE20" s="116"/>
      <c r="AF20" s="187"/>
      <c r="AG20" s="116"/>
      <c r="AH20" s="124"/>
      <c r="AI20" s="116"/>
    </row>
    <row r="21" spans="1:35" s="99" customFormat="1" ht="15.75" customHeight="1"/>
    <row r="22" spans="1:35" s="99" customFormat="1" ht="15.75" customHeight="1">
      <c r="H22" s="99">
        <v>1</v>
      </c>
      <c r="I22" s="308" t="s">
        <v>77</v>
      </c>
      <c r="J22" s="99" t="s">
        <v>825</v>
      </c>
      <c r="K22" s="309" t="str">
        <f>HYPERLINK("https://resh.edu.ru/subject/lesson/1922/start/","https://resh.edu.ru/subject/lesson/1922/start/")</f>
        <v>https://resh.edu.ru/subject/lesson/1922/start/</v>
      </c>
      <c r="L22" s="299" t="s">
        <v>852</v>
      </c>
      <c r="M22" s="299" t="s">
        <v>849</v>
      </c>
      <c r="N22" s="310"/>
      <c r="P22" s="308" t="s">
        <v>77</v>
      </c>
      <c r="Q22" s="99" t="s">
        <v>830</v>
      </c>
      <c r="R22" s="309" t="str">
        <f>HYPERLINK("https://resh.edu.ru/subject/lesson/1922/start/","https://resh.edu.ru/subject/lesson/1922/start/")</f>
        <v>https://resh.edu.ru/subject/lesson/1922/start/</v>
      </c>
      <c r="S22" s="299" t="s">
        <v>848</v>
      </c>
      <c r="T22" s="299" t="s">
        <v>849</v>
      </c>
      <c r="U22" s="310"/>
      <c r="AD22" s="308" t="s">
        <v>77</v>
      </c>
      <c r="AE22" s="311"/>
      <c r="AF22" s="311"/>
      <c r="AG22" s="311"/>
      <c r="AH22" s="311"/>
      <c r="AI22" s="310"/>
    </row>
    <row r="23" spans="1:35" s="99" customFormat="1" ht="15.75" customHeight="1">
      <c r="I23" s="312" t="s">
        <v>373</v>
      </c>
      <c r="J23" s="313"/>
      <c r="K23" s="314"/>
      <c r="L23" s="313"/>
      <c r="M23" s="313"/>
      <c r="N23" s="315"/>
      <c r="P23" s="312" t="s">
        <v>439</v>
      </c>
      <c r="Q23" s="313"/>
      <c r="R23" s="314"/>
      <c r="S23" s="313"/>
      <c r="T23" s="313"/>
      <c r="U23" s="315"/>
      <c r="AD23" s="312" t="s">
        <v>439</v>
      </c>
      <c r="AE23" s="313"/>
      <c r="AF23" s="314"/>
      <c r="AG23" s="313"/>
      <c r="AH23" s="313"/>
      <c r="AI23" s="315"/>
    </row>
    <row r="24" spans="1:35" s="99" customFormat="1" ht="15.75" customHeight="1"/>
    <row r="25" spans="1:35" s="99" customFormat="1" ht="15.75" customHeight="1"/>
    <row r="26" spans="1:35" s="99" customFormat="1" ht="15.75" customHeight="1"/>
    <row r="27" spans="1:35" s="99" customFormat="1" ht="15.75" customHeight="1"/>
    <row r="28" spans="1:35" s="99" customFormat="1" ht="15.75" customHeight="1"/>
    <row r="29" spans="1:35" s="99" customFormat="1" ht="15.75" customHeight="1"/>
    <row r="30" spans="1:35" s="99" customFormat="1" ht="15.75" customHeight="1"/>
    <row r="31" spans="1:35" s="99" customFormat="1" ht="15.75" customHeight="1"/>
    <row r="32" spans="1:35" s="99" customFormat="1" ht="15.75" customHeight="1"/>
    <row r="33" s="99" customFormat="1" ht="15.75" customHeight="1"/>
    <row r="34" s="99" customFormat="1" ht="15.75" customHeight="1"/>
    <row r="35" s="99" customFormat="1" ht="15.75" customHeight="1"/>
    <row r="36" s="99" customFormat="1" ht="15.75" customHeight="1"/>
    <row r="37" s="99" customFormat="1" ht="15.75" customHeight="1"/>
    <row r="38" s="99" customFormat="1" ht="15.75" customHeight="1"/>
    <row r="39" s="99" customFormat="1" ht="15.75" customHeight="1"/>
    <row r="40" s="99" customFormat="1" ht="15.75" customHeight="1"/>
    <row r="41" s="99" customFormat="1" ht="15.75" customHeight="1"/>
    <row r="42" s="99" customFormat="1" ht="15.75" customHeight="1"/>
    <row r="43" s="99" customFormat="1" ht="15.75" customHeight="1"/>
    <row r="44" s="99" customFormat="1" ht="15.75" customHeight="1"/>
    <row r="45" s="99" customFormat="1" ht="15.75" customHeight="1"/>
    <row r="46" s="99" customFormat="1" ht="15.75" customHeight="1"/>
    <row r="47" s="99" customFormat="1" ht="15.75" customHeight="1"/>
    <row r="48" s="99" customFormat="1" ht="15.75" customHeight="1"/>
    <row r="49" spans="1:35" s="99" customFormat="1" ht="15.75" customHeight="1"/>
    <row r="50" spans="1:35" s="99" customFormat="1" ht="15.75" customHeight="1"/>
    <row r="51" spans="1:35" s="99" customFormat="1" ht="15.75" customHeight="1"/>
    <row r="52" spans="1:35" s="99" customFormat="1" ht="15.75" customHeight="1"/>
    <row r="53" spans="1:35" s="99" customFormat="1" ht="15.75" customHeight="1"/>
    <row r="54" spans="1:35" s="99" customFormat="1" ht="15.75" customHeight="1"/>
    <row r="55" spans="1:35" s="99" customFormat="1" ht="15.75" customHeight="1"/>
    <row r="56" spans="1:35" ht="15.75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</row>
    <row r="57" spans="1:35" ht="15.75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</row>
    <row r="58" spans="1:35" ht="15.75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</row>
    <row r="59" spans="1:35" ht="15.75" customHeight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</row>
    <row r="60" spans="1:35" ht="15.75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</row>
    <row r="61" spans="1:35" ht="15.75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</row>
    <row r="62" spans="1:35" ht="15.75" customHeight="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</row>
    <row r="63" spans="1:35" ht="15.75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</row>
    <row r="64" spans="1:35" ht="15.75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</row>
    <row r="65" spans="1:35" ht="15.75" customHeight="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</row>
    <row r="66" spans="1:35" ht="15.75" customHeight="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</row>
    <row r="67" spans="1:35" ht="15.75" customHeight="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</row>
    <row r="68" spans="1:35" ht="15.75" customHeight="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</row>
    <row r="69" spans="1:35" ht="15.75" customHeight="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</row>
    <row r="70" spans="1:35" ht="15.75" customHeight="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</row>
    <row r="71" spans="1:35" ht="15.75" customHeight="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</row>
    <row r="72" spans="1:35" ht="15.75" customHeight="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</row>
    <row r="73" spans="1:35" ht="15.75" customHeight="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</row>
    <row r="74" spans="1:35" ht="15.75" customHeight="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</row>
    <row r="75" spans="1:35" ht="15.75" customHeight="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</row>
    <row r="76" spans="1:35" ht="15.75" customHeight="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</row>
    <row r="77" spans="1:35" ht="15.75" customHeight="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</row>
    <row r="78" spans="1:35" ht="15.75" customHeight="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</row>
    <row r="79" spans="1:35" ht="15.75" customHeight="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</row>
    <row r="80" spans="1:35" ht="15.75" customHeight="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</row>
    <row r="81" spans="1:35" ht="15.75" customHeight="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</row>
    <row r="82" spans="1:35" ht="15.75" customHeight="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</row>
    <row r="83" spans="1:35" ht="15.75" customHeight="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</row>
    <row r="84" spans="1:35" ht="15.75" customHeight="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</row>
    <row r="85" spans="1:35" ht="15.75" customHeight="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</row>
    <row r="86" spans="1:35" ht="15.75" customHeight="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</row>
    <row r="87" spans="1:35" ht="15.75" customHeight="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</row>
    <row r="88" spans="1:35" ht="15.75" customHeight="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</row>
    <row r="89" spans="1:35" ht="15.75" customHeight="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</row>
    <row r="90" spans="1:35" ht="15.75" customHeight="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</row>
    <row r="91" spans="1:35" ht="15.75" customHeight="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</row>
    <row r="92" spans="1:35" ht="15.75" customHeight="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</row>
    <row r="93" spans="1:35" ht="15.75" customHeight="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</row>
    <row r="94" spans="1:35" ht="15.75" customHeight="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</row>
    <row r="95" spans="1:35" ht="15.75" customHeight="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</row>
    <row r="96" spans="1:35" ht="15.75" customHeight="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</row>
    <row r="97" spans="1:35" ht="15.75" customHeight="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</row>
    <row r="98" spans="1:35" ht="15.75" customHeight="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</row>
    <row r="99" spans="1:35" ht="15.75" customHeight="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</row>
    <row r="100" spans="1:35" ht="15.75" customHeight="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</row>
    <row r="101" spans="1:35" ht="15.75" customHeight="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</row>
    <row r="102" spans="1:35" ht="15.75" customHeight="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</row>
    <row r="103" spans="1:35" ht="15.75" customHeight="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</row>
    <row r="104" spans="1:35" ht="15.75" customHeight="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</row>
    <row r="105" spans="1:35" ht="15.75" customHeight="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</row>
    <row r="106" spans="1:35" ht="15.75" customHeight="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</row>
    <row r="107" spans="1:35" ht="15.75" customHeight="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</row>
    <row r="108" spans="1:35" ht="15.75" customHeight="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</row>
    <row r="109" spans="1:35" ht="15.75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</row>
    <row r="110" spans="1:35" ht="15.75" customHeight="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</row>
    <row r="111" spans="1:35" ht="15.75" customHeight="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</row>
    <row r="112" spans="1:35" ht="15.75" customHeight="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</row>
    <row r="113" spans="1:35" ht="15.75" customHeight="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</row>
    <row r="114" spans="1:35" ht="15.75" customHeight="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</row>
    <row r="115" spans="1:35" ht="15.75" customHeight="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</row>
    <row r="116" spans="1:35" ht="15.75" customHeight="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</row>
    <row r="117" spans="1:35" ht="15.75" customHeight="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</row>
    <row r="118" spans="1:35" ht="15.75" customHeight="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</row>
    <row r="119" spans="1:35" ht="15.75" customHeight="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</row>
    <row r="120" spans="1:35" ht="15.75" customHeight="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</row>
    <row r="121" spans="1:35" ht="15.75" customHeight="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</row>
    <row r="122" spans="1:35" ht="15.75" customHeight="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</row>
    <row r="123" spans="1:35" ht="15.75" customHeight="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</row>
    <row r="124" spans="1:35" ht="15.75" customHeight="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</row>
    <row r="125" spans="1:35" ht="15.75" customHeight="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</row>
    <row r="126" spans="1:35" ht="15.75" customHeight="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</row>
    <row r="127" spans="1:35" ht="15.75" customHeight="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</row>
    <row r="128" spans="1:35" ht="15.75" customHeight="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</row>
    <row r="129" spans="1:35" ht="15.75" customHeight="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</row>
    <row r="130" spans="1:35" ht="15.75" customHeight="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</row>
    <row r="131" spans="1:35" ht="15.75" customHeight="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</row>
    <row r="132" spans="1:35" ht="15.75" customHeight="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</row>
    <row r="133" spans="1:35" ht="15.75" customHeight="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</row>
    <row r="134" spans="1:35" ht="15.75" customHeight="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</row>
    <row r="135" spans="1:35" ht="15.75" customHeight="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</row>
    <row r="136" spans="1:35" ht="15.75" customHeight="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</row>
    <row r="137" spans="1:35" ht="15.75" customHeight="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</row>
    <row r="138" spans="1:35" ht="15.75" customHeight="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</row>
    <row r="139" spans="1:35" ht="15.75" customHeight="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</row>
    <row r="140" spans="1:35" ht="15.75" customHeight="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</row>
    <row r="141" spans="1:35" ht="15.75" customHeight="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</row>
    <row r="142" spans="1:35" ht="15.75" customHeight="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</row>
    <row r="143" spans="1:35" ht="15.75" customHeight="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</row>
    <row r="144" spans="1:35" ht="15.75" customHeight="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</row>
    <row r="145" spans="1:35" ht="15.75" customHeight="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</row>
    <row r="146" spans="1:35" ht="15.75" customHeight="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</row>
    <row r="147" spans="1:35" ht="15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</row>
    <row r="148" spans="1:35" ht="15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</row>
    <row r="149" spans="1:35" ht="15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</row>
    <row r="150" spans="1:35" ht="15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</row>
    <row r="151" spans="1:35" ht="15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</row>
    <row r="152" spans="1:35" ht="15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</row>
    <row r="153" spans="1:35" ht="15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</row>
    <row r="154" spans="1:35" ht="15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</row>
    <row r="155" spans="1:35" ht="15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</row>
    <row r="156" spans="1:35" ht="15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</row>
    <row r="157" spans="1:35" ht="15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</row>
    <row r="158" spans="1:35" ht="15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</row>
    <row r="159" spans="1:35" ht="15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</row>
    <row r="160" spans="1:35" ht="15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</row>
    <row r="161" spans="1:35" ht="15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</row>
    <row r="162" spans="1:35" ht="15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</row>
    <row r="163" spans="1:35" ht="15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</row>
    <row r="164" spans="1:35" ht="15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</row>
    <row r="165" spans="1:35" ht="15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</row>
    <row r="166" spans="1:35" ht="15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</row>
    <row r="167" spans="1:35" ht="15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</row>
    <row r="168" spans="1:35" ht="15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</row>
    <row r="169" spans="1:35" ht="15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</row>
    <row r="170" spans="1:35" ht="15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</row>
    <row r="171" spans="1:35" ht="15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</row>
    <row r="172" spans="1:35" ht="15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</row>
    <row r="173" spans="1:35" ht="15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</row>
    <row r="174" spans="1:35" ht="15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</row>
    <row r="175" spans="1:35" ht="15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</row>
    <row r="176" spans="1:35" ht="15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</row>
    <row r="177" spans="1:35" ht="15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</row>
    <row r="178" spans="1:35" ht="15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</row>
    <row r="179" spans="1:35" ht="15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</row>
    <row r="180" spans="1:35" ht="15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</row>
    <row r="181" spans="1:35" ht="15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</row>
    <row r="182" spans="1:35" ht="15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</row>
    <row r="183" spans="1:35" ht="15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</row>
    <row r="184" spans="1:35" ht="15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</row>
    <row r="185" spans="1:35" ht="15.7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</row>
    <row r="186" spans="1:35" ht="15.7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</row>
    <row r="187" spans="1:35" ht="15.7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</row>
    <row r="188" spans="1:35" ht="15.7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</row>
    <row r="189" spans="1:35" ht="15.7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</row>
    <row r="190" spans="1:35" ht="15.7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</row>
    <row r="191" spans="1:35" ht="15.7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</row>
    <row r="192" spans="1:35" ht="15.7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</row>
    <row r="193" spans="1:35" ht="15.7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</row>
    <row r="194" spans="1:35" ht="15.7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</row>
    <row r="195" spans="1:35" ht="15.7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</row>
    <row r="196" spans="1:35" ht="15.7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</row>
    <row r="197" spans="1:35" ht="15.7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</row>
    <row r="198" spans="1:35" ht="15.7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</row>
    <row r="199" spans="1:35" ht="15.7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</row>
    <row r="200" spans="1:35" ht="15.7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</row>
    <row r="201" spans="1:35" ht="15.7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</row>
    <row r="202" spans="1:35" ht="15.7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</row>
    <row r="203" spans="1:35" ht="15.7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</row>
    <row r="204" spans="1:35" ht="15.7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</row>
    <row r="205" spans="1:35" ht="15.7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</row>
    <row r="206" spans="1:35" ht="15.7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</row>
    <row r="207" spans="1:35" ht="15.7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</row>
    <row r="208" spans="1:35" ht="15.7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</row>
    <row r="209" spans="1:35" ht="15.7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</row>
    <row r="210" spans="1:35" ht="15.7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</row>
    <row r="211" spans="1:35" ht="15.7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</row>
    <row r="212" spans="1:35" ht="15.7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</row>
    <row r="213" spans="1:35" ht="15.7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</row>
    <row r="214" spans="1:35" ht="15.7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</row>
    <row r="215" spans="1:35" ht="15.7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</row>
    <row r="216" spans="1:35" ht="15.7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</row>
    <row r="217" spans="1:35" ht="15.7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</row>
    <row r="218" spans="1:35" ht="15.7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</row>
    <row r="219" spans="1:35" ht="15.7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</row>
    <row r="220" spans="1:35" ht="15.7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</row>
    <row r="221" spans="1:35" ht="15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</row>
    <row r="222" spans="1:35" ht="15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</row>
    <row r="223" spans="1:35" ht="15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</row>
    <row r="224" spans="1:35" ht="15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</row>
    <row r="225" spans="1:35" ht="15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</row>
    <row r="226" spans="1:35" ht="15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</row>
    <row r="227" spans="1:35" ht="15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</row>
    <row r="228" spans="1:35" ht="15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</row>
    <row r="229" spans="1:35" ht="15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</row>
    <row r="230" spans="1:35" ht="15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</row>
    <row r="231" spans="1:35" ht="15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</row>
    <row r="232" spans="1:35" ht="15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</row>
    <row r="233" spans="1:35" ht="15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</row>
    <row r="234" spans="1:35" ht="15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</row>
    <row r="235" spans="1:35" ht="15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</row>
    <row r="236" spans="1:35" ht="15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</row>
    <row r="237" spans="1:35" ht="15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</row>
    <row r="238" spans="1:35" ht="15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</row>
    <row r="239" spans="1:35" ht="15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</row>
    <row r="240" spans="1:35" ht="15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</row>
    <row r="241" spans="1:35" ht="15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</row>
    <row r="242" spans="1:35" ht="15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</row>
    <row r="243" spans="1:35" ht="15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</row>
    <row r="244" spans="1:35" ht="15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</row>
    <row r="245" spans="1:35" ht="15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</row>
    <row r="246" spans="1:35" ht="15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</row>
    <row r="247" spans="1:35" ht="15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</row>
    <row r="248" spans="1:35" ht="15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</row>
    <row r="249" spans="1:35" ht="15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</row>
    <row r="250" spans="1:35" ht="15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</row>
    <row r="251" spans="1:35" ht="15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</row>
    <row r="252" spans="1:35" ht="15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</row>
    <row r="253" spans="1:35" ht="15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</row>
    <row r="254" spans="1:35" ht="15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</row>
    <row r="255" spans="1:35" ht="15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</row>
    <row r="256" spans="1:35" ht="15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</row>
    <row r="257" spans="1:35" ht="15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</row>
    <row r="258" spans="1:35" ht="15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</row>
    <row r="259" spans="1:35" ht="15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</row>
    <row r="260" spans="1:35" ht="15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</row>
    <row r="261" spans="1:35" ht="15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</row>
    <row r="262" spans="1:35" ht="15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</row>
    <row r="263" spans="1:35" ht="15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</row>
    <row r="264" spans="1:35" ht="15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</row>
    <row r="265" spans="1:35" ht="15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</row>
    <row r="266" spans="1:35" ht="15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</row>
    <row r="267" spans="1:35" ht="15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</row>
    <row r="268" spans="1:35" ht="15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</row>
    <row r="269" spans="1:35" ht="15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</row>
    <row r="270" spans="1:35" ht="15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</row>
    <row r="271" spans="1:35" ht="15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</row>
    <row r="272" spans="1:35" ht="15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</row>
    <row r="273" spans="1:35" ht="15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</row>
    <row r="274" spans="1:35" ht="15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</row>
    <row r="275" spans="1:35" ht="15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</row>
    <row r="276" spans="1:35" ht="15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</row>
    <row r="277" spans="1:35" ht="15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</row>
    <row r="278" spans="1:35" ht="15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</row>
    <row r="279" spans="1:35" ht="15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</row>
    <row r="280" spans="1:35" ht="15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</row>
    <row r="281" spans="1:35" ht="15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</row>
    <row r="282" spans="1:35" ht="15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</row>
    <row r="283" spans="1:35" ht="15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</row>
    <row r="284" spans="1:35" ht="15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</row>
    <row r="285" spans="1:35" ht="15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</row>
    <row r="286" spans="1:35" ht="15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</row>
    <row r="287" spans="1:35" ht="15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</row>
    <row r="288" spans="1:35" ht="15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</row>
    <row r="289" spans="1:35" ht="15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</row>
    <row r="290" spans="1:35" ht="15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</row>
    <row r="291" spans="1:35" ht="15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</row>
    <row r="292" spans="1:35" ht="15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</row>
    <row r="293" spans="1:35" ht="15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</row>
    <row r="294" spans="1:35" ht="15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</row>
    <row r="295" spans="1:35" ht="15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</row>
    <row r="296" spans="1:35" ht="15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</row>
    <row r="297" spans="1:35" ht="15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</row>
    <row r="298" spans="1:35" ht="15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</row>
    <row r="299" spans="1:35" ht="15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</row>
    <row r="300" spans="1:35" ht="15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</row>
    <row r="301" spans="1:35" ht="15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</row>
    <row r="302" spans="1:35" ht="15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</row>
    <row r="303" spans="1:35" ht="15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</row>
    <row r="304" spans="1:35" ht="15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</row>
    <row r="305" spans="1:35" ht="15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</row>
    <row r="306" spans="1:35" ht="15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</row>
    <row r="307" spans="1:35" ht="15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</row>
    <row r="308" spans="1:35" ht="15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</row>
    <row r="309" spans="1:35" ht="15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</row>
    <row r="310" spans="1:35" ht="15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</row>
    <row r="311" spans="1:35" ht="15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</row>
    <row r="312" spans="1:35" ht="15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</row>
    <row r="313" spans="1:35" ht="15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</row>
    <row r="314" spans="1:35" ht="15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</row>
    <row r="315" spans="1:35" ht="15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</row>
    <row r="316" spans="1:35" ht="15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</row>
    <row r="317" spans="1:35" ht="15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</row>
    <row r="318" spans="1:35" ht="15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</row>
    <row r="319" spans="1:35" ht="15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</row>
    <row r="320" spans="1:35" ht="15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</row>
    <row r="321" spans="1:35" ht="15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</row>
    <row r="322" spans="1:35" ht="15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</row>
    <row r="323" spans="1:35" ht="15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</row>
    <row r="324" spans="1:35" ht="15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</row>
    <row r="325" spans="1:35" ht="15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</row>
    <row r="326" spans="1:35" ht="15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</row>
    <row r="327" spans="1:35" ht="15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</row>
    <row r="328" spans="1:35" ht="15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</row>
    <row r="329" spans="1:35" ht="15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</row>
    <row r="330" spans="1:35" ht="15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</row>
    <row r="331" spans="1:35" ht="15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</row>
    <row r="332" spans="1:35" ht="15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</row>
    <row r="333" spans="1:35" ht="15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</row>
    <row r="334" spans="1:35" ht="15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</row>
    <row r="335" spans="1:35" ht="15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</row>
    <row r="336" spans="1:35" ht="15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</row>
    <row r="337" spans="1:35" ht="15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</row>
    <row r="338" spans="1:35" ht="15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</row>
    <row r="339" spans="1:35" ht="15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</row>
    <row r="340" spans="1:35" ht="15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</row>
    <row r="341" spans="1:35" ht="15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</row>
    <row r="342" spans="1:35" ht="15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</row>
    <row r="343" spans="1:35" ht="15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</row>
    <row r="344" spans="1:35" ht="15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</row>
    <row r="345" spans="1:35" ht="15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</row>
    <row r="346" spans="1:35" ht="15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</row>
    <row r="347" spans="1:35" ht="15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</row>
    <row r="348" spans="1:35" ht="15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</row>
    <row r="349" spans="1:35" ht="15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</row>
    <row r="350" spans="1:35" ht="15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</row>
    <row r="351" spans="1:35" ht="15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</row>
    <row r="352" spans="1:35" ht="15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</row>
    <row r="353" spans="1:35" ht="15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</row>
    <row r="354" spans="1:35" ht="15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</row>
    <row r="355" spans="1:35" ht="15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</row>
    <row r="356" spans="1:35" ht="15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</row>
    <row r="357" spans="1:35" ht="15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</row>
    <row r="358" spans="1:35" ht="15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</row>
    <row r="359" spans="1:35" ht="15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</row>
    <row r="360" spans="1:35" ht="15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</row>
    <row r="361" spans="1:35" ht="15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</row>
    <row r="362" spans="1:35" ht="15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</row>
    <row r="363" spans="1:35" ht="15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</row>
    <row r="364" spans="1:35" ht="15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</row>
    <row r="365" spans="1:35" ht="15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</row>
    <row r="366" spans="1:35" ht="15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</row>
    <row r="367" spans="1:35" ht="15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</row>
    <row r="368" spans="1:35" ht="15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</row>
    <row r="369" spans="1:35" ht="15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</row>
    <row r="370" spans="1:35" ht="15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</row>
    <row r="371" spans="1:35" ht="15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</row>
    <row r="372" spans="1:35" ht="15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</row>
    <row r="373" spans="1:35" ht="15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</row>
    <row r="374" spans="1:35" ht="15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</row>
    <row r="375" spans="1:35" ht="15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</row>
    <row r="376" spans="1:35" ht="15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</row>
    <row r="377" spans="1:35" ht="15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</row>
    <row r="378" spans="1:35" ht="15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</row>
    <row r="379" spans="1:35" ht="15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</row>
    <row r="380" spans="1:35" ht="15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</row>
    <row r="381" spans="1:35" ht="15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</row>
    <row r="382" spans="1:35" ht="15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</row>
    <row r="383" spans="1:35" ht="15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</row>
    <row r="384" spans="1:35" ht="15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</row>
    <row r="385" spans="1:35" ht="15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</row>
    <row r="386" spans="1:35" ht="15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</row>
    <row r="387" spans="1:35" ht="15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</row>
    <row r="388" spans="1:35" ht="15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</row>
    <row r="389" spans="1:35" ht="15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</row>
    <row r="390" spans="1:35" ht="15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</row>
    <row r="391" spans="1:35" ht="15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</row>
    <row r="392" spans="1:35" ht="15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</row>
    <row r="393" spans="1:35" ht="15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</row>
    <row r="394" spans="1:35" ht="15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</row>
    <row r="395" spans="1:35" ht="15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</row>
    <row r="396" spans="1:35" ht="15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</row>
    <row r="397" spans="1:35" ht="15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</row>
    <row r="398" spans="1:35" ht="15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</row>
    <row r="399" spans="1:35" ht="15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</row>
    <row r="400" spans="1:35" ht="15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</row>
    <row r="401" spans="1:35" ht="15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</row>
    <row r="402" spans="1:35" ht="15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</row>
    <row r="403" spans="1:35" ht="15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</row>
    <row r="404" spans="1:35" ht="15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</row>
    <row r="405" spans="1:35" ht="15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</row>
    <row r="406" spans="1:35" ht="15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</row>
    <row r="407" spans="1:35" ht="15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</row>
    <row r="408" spans="1:35" ht="15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</row>
    <row r="409" spans="1:35" ht="15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</row>
    <row r="410" spans="1:35" ht="15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</row>
    <row r="411" spans="1:35" ht="15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</row>
    <row r="412" spans="1:35" ht="15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</row>
    <row r="413" spans="1:35" ht="15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</row>
    <row r="414" spans="1:35" ht="15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</row>
    <row r="415" spans="1:35" ht="15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</row>
    <row r="416" spans="1:35" ht="15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</row>
    <row r="417" spans="1:35" ht="15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</row>
    <row r="418" spans="1:35" ht="15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</row>
    <row r="419" spans="1:35" ht="15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</row>
    <row r="420" spans="1:35" ht="15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</row>
    <row r="421" spans="1:35" ht="15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</row>
    <row r="422" spans="1:35" ht="15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</row>
    <row r="423" spans="1:35" ht="15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</row>
    <row r="424" spans="1:35" ht="15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</row>
    <row r="425" spans="1:35" ht="15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</row>
    <row r="426" spans="1:35" ht="15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</row>
    <row r="427" spans="1:35" ht="15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</row>
    <row r="428" spans="1:35" ht="15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</row>
    <row r="429" spans="1:35" ht="15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</row>
    <row r="430" spans="1:35" ht="15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</row>
    <row r="431" spans="1:35" ht="15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</row>
    <row r="432" spans="1:35" ht="15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</row>
    <row r="433" spans="1:35" ht="15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</row>
    <row r="434" spans="1:35" ht="15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</row>
    <row r="435" spans="1:35" ht="15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</row>
    <row r="436" spans="1:35" ht="15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</row>
    <row r="437" spans="1:35" ht="15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</row>
    <row r="438" spans="1:35" ht="15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</row>
    <row r="439" spans="1:35" ht="15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</row>
    <row r="440" spans="1:35" ht="15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</row>
    <row r="441" spans="1:35" ht="15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</row>
    <row r="442" spans="1:35" ht="15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</row>
    <row r="443" spans="1:35" ht="15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</row>
    <row r="444" spans="1:35" ht="15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</row>
    <row r="445" spans="1:35" ht="15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</row>
    <row r="446" spans="1:35" ht="15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</row>
    <row r="447" spans="1:35" ht="15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</row>
    <row r="448" spans="1:35" ht="15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</row>
    <row r="449" spans="1:35" ht="15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</row>
    <row r="450" spans="1:35" ht="15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</row>
    <row r="451" spans="1:35" ht="15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</row>
    <row r="452" spans="1:35" ht="15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</row>
    <row r="453" spans="1:35" ht="15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</row>
    <row r="454" spans="1:35" ht="15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</row>
    <row r="455" spans="1:35" ht="15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</row>
    <row r="456" spans="1:35" ht="15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</row>
    <row r="457" spans="1:35" ht="15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</row>
    <row r="458" spans="1:35" ht="15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</row>
    <row r="459" spans="1:35" ht="15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</row>
    <row r="460" spans="1:35" ht="15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</row>
    <row r="461" spans="1:35" ht="15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</row>
    <row r="462" spans="1:35" ht="15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</row>
    <row r="463" spans="1:35" ht="15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</row>
    <row r="464" spans="1:35" ht="15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</row>
    <row r="465" spans="1:35" ht="15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</row>
    <row r="466" spans="1:35" ht="15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</row>
    <row r="467" spans="1:35" ht="15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</row>
    <row r="468" spans="1:35" ht="15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</row>
    <row r="469" spans="1:35" ht="15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</row>
    <row r="470" spans="1:35" ht="15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</row>
    <row r="471" spans="1:35" ht="15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</row>
    <row r="472" spans="1:35" ht="15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</row>
    <row r="473" spans="1:35" ht="15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</row>
    <row r="474" spans="1:35" ht="15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</row>
    <row r="475" spans="1:35" ht="15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</row>
    <row r="476" spans="1:35" ht="15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</row>
    <row r="477" spans="1:35" ht="15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</row>
    <row r="478" spans="1:35" ht="15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</row>
    <row r="479" spans="1:35" ht="15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</row>
    <row r="480" spans="1:35" ht="15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</row>
    <row r="481" spans="1:35" ht="15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</row>
    <row r="482" spans="1:35" ht="15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</row>
    <row r="483" spans="1:35" ht="15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</row>
    <row r="484" spans="1:35" ht="15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</row>
    <row r="485" spans="1:35" ht="15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</row>
    <row r="486" spans="1:35" ht="15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</row>
    <row r="487" spans="1:35" ht="15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</row>
    <row r="488" spans="1:35" ht="15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</row>
    <row r="489" spans="1:35" ht="15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</row>
    <row r="490" spans="1:35" ht="15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</row>
    <row r="491" spans="1:35" ht="15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</row>
    <row r="492" spans="1:35" ht="15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</row>
    <row r="493" spans="1:35" ht="15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</row>
    <row r="494" spans="1:35" ht="15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</row>
    <row r="495" spans="1:35" ht="15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</row>
    <row r="496" spans="1:35" ht="15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</row>
    <row r="497" spans="1:35" ht="15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</row>
    <row r="498" spans="1:35" ht="15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</row>
    <row r="499" spans="1:35" ht="15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</row>
    <row r="500" spans="1:35" ht="15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</row>
    <row r="501" spans="1:35" ht="15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</row>
    <row r="502" spans="1:35" ht="15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</row>
    <row r="503" spans="1:35" ht="15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</row>
    <row r="504" spans="1:35" ht="15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</row>
    <row r="505" spans="1:35" ht="15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</row>
    <row r="506" spans="1:35" ht="15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</row>
    <row r="507" spans="1:35" ht="15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</row>
    <row r="508" spans="1:35" ht="15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</row>
    <row r="509" spans="1:35" ht="15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</row>
    <row r="510" spans="1:35" ht="15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</row>
    <row r="511" spans="1:35" ht="15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</row>
    <row r="512" spans="1:35" ht="15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</row>
    <row r="513" spans="1:35" ht="15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</row>
    <row r="514" spans="1:35" ht="15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</row>
    <row r="515" spans="1:35" ht="15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</row>
    <row r="516" spans="1:35" ht="15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</row>
    <row r="517" spans="1:35" ht="15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</row>
    <row r="518" spans="1:35" ht="15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</row>
    <row r="519" spans="1:35" ht="15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</row>
    <row r="520" spans="1:35" ht="15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</row>
    <row r="521" spans="1:35" ht="15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</row>
    <row r="522" spans="1:35" ht="15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</row>
    <row r="523" spans="1:35" ht="15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</row>
    <row r="524" spans="1:35" ht="15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</row>
    <row r="525" spans="1:35" ht="15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</row>
    <row r="526" spans="1:35" ht="15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</row>
    <row r="527" spans="1:35" ht="15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</row>
    <row r="528" spans="1:35" ht="15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</row>
    <row r="529" spans="1:35" ht="15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</row>
    <row r="530" spans="1:35" ht="15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</row>
    <row r="531" spans="1:35" ht="15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</row>
    <row r="532" spans="1:35" ht="15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</row>
    <row r="533" spans="1:35" ht="15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</row>
    <row r="534" spans="1:35" ht="15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</row>
    <row r="535" spans="1:35" ht="15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</row>
    <row r="536" spans="1:35" ht="15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</row>
    <row r="537" spans="1:35" ht="15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</row>
    <row r="538" spans="1:35" ht="15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</row>
    <row r="539" spans="1:35" ht="15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</row>
    <row r="540" spans="1:35" ht="15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</row>
    <row r="541" spans="1:35" ht="15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</row>
    <row r="542" spans="1:35" ht="15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</row>
    <row r="543" spans="1:35" ht="15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</row>
    <row r="544" spans="1:35" ht="15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</row>
    <row r="545" spans="1:35" ht="15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</row>
    <row r="546" spans="1:35" ht="15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</row>
    <row r="547" spans="1:35" ht="15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</row>
    <row r="548" spans="1:35" ht="15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</row>
    <row r="549" spans="1:35" ht="15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</row>
    <row r="550" spans="1:35" ht="15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</row>
    <row r="551" spans="1:35" ht="15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</row>
    <row r="552" spans="1:35" ht="15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</row>
    <row r="553" spans="1:35" ht="15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</row>
    <row r="554" spans="1:35" ht="15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</row>
    <row r="555" spans="1:35" ht="15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</row>
    <row r="556" spans="1:35" ht="15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</row>
    <row r="557" spans="1:35" ht="15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</row>
    <row r="558" spans="1:35" ht="15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</row>
    <row r="559" spans="1:35" ht="15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</row>
    <row r="560" spans="1:35" ht="15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</row>
    <row r="561" spans="1:35" ht="15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</row>
    <row r="562" spans="1:35" ht="15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</row>
    <row r="563" spans="1:35" ht="15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</row>
    <row r="564" spans="1:35" ht="15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</row>
    <row r="565" spans="1:35" ht="15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</row>
    <row r="566" spans="1:35" ht="15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</row>
    <row r="567" spans="1:35" ht="15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</row>
    <row r="568" spans="1:35" ht="15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</row>
    <row r="569" spans="1:35" ht="15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</row>
    <row r="570" spans="1:35" ht="15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</row>
    <row r="571" spans="1:35" ht="15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</row>
    <row r="572" spans="1:35" ht="15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</row>
    <row r="573" spans="1:35" ht="15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</row>
    <row r="574" spans="1:35" ht="15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</row>
    <row r="575" spans="1:35" ht="15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</row>
    <row r="576" spans="1:35" ht="15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</row>
    <row r="577" spans="1:35" ht="15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</row>
    <row r="578" spans="1:35" ht="15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</row>
    <row r="579" spans="1:35" ht="15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</row>
    <row r="580" spans="1:35" ht="15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</row>
    <row r="581" spans="1:35" ht="15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</row>
    <row r="582" spans="1:35" ht="15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</row>
    <row r="583" spans="1:35" ht="15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</row>
    <row r="584" spans="1:35" ht="15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</row>
    <row r="585" spans="1:35" ht="15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</row>
    <row r="586" spans="1:35" ht="15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</row>
    <row r="587" spans="1:35" ht="15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</row>
    <row r="588" spans="1:35" ht="15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</row>
    <row r="589" spans="1:35" ht="15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</row>
    <row r="590" spans="1:35" ht="15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</row>
    <row r="591" spans="1:35" ht="15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</row>
    <row r="592" spans="1:35" ht="15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</row>
    <row r="593" spans="1:35" ht="15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</row>
    <row r="594" spans="1:35" ht="15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</row>
    <row r="595" spans="1:35" ht="15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</row>
    <row r="596" spans="1:35" ht="15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</row>
    <row r="597" spans="1:35" ht="15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</row>
    <row r="598" spans="1:35" ht="15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</row>
    <row r="599" spans="1:35" ht="15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</row>
    <row r="600" spans="1:35" ht="15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</row>
    <row r="601" spans="1:35" ht="15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</row>
    <row r="602" spans="1:35" ht="15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</row>
    <row r="603" spans="1:35" ht="15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</row>
    <row r="604" spans="1:35" ht="15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</row>
    <row r="605" spans="1:35" ht="15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</row>
    <row r="606" spans="1:35" ht="15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</row>
    <row r="607" spans="1:35" ht="15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</row>
    <row r="608" spans="1:35" ht="15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</row>
    <row r="609" spans="1:35" ht="15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</row>
    <row r="610" spans="1:35" ht="15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</row>
    <row r="611" spans="1:35" ht="15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</row>
    <row r="612" spans="1:35" ht="15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</row>
    <row r="613" spans="1:35" ht="15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</row>
    <row r="614" spans="1:35" ht="15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</row>
    <row r="615" spans="1:35" ht="15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</row>
    <row r="616" spans="1:35" ht="15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</row>
    <row r="617" spans="1:35" ht="15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</row>
    <row r="618" spans="1:35" ht="15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</row>
    <row r="619" spans="1:35" ht="15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</row>
    <row r="620" spans="1:35" ht="15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</row>
    <row r="621" spans="1:35" ht="15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</row>
    <row r="622" spans="1:35" ht="15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</row>
    <row r="623" spans="1:35" ht="15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</row>
    <row r="624" spans="1:35" ht="15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</row>
    <row r="625" spans="1:35" ht="15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</row>
    <row r="626" spans="1:35" ht="15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</row>
    <row r="627" spans="1:35" ht="15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</row>
    <row r="628" spans="1:35" ht="15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</row>
    <row r="629" spans="1:35" ht="15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</row>
    <row r="630" spans="1:35" ht="15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</row>
    <row r="631" spans="1:35" ht="15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</row>
    <row r="632" spans="1:35" ht="15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</row>
    <row r="633" spans="1:35" ht="15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</row>
    <row r="634" spans="1:35" ht="15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</row>
    <row r="635" spans="1:35" ht="15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</row>
    <row r="636" spans="1:35" ht="15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</row>
    <row r="637" spans="1:35" ht="15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</row>
    <row r="638" spans="1:35" ht="15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</row>
    <row r="639" spans="1:35" ht="15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</row>
    <row r="640" spans="1:35" ht="15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</row>
    <row r="641" spans="1:35" ht="15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</row>
    <row r="642" spans="1:35" ht="15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</row>
    <row r="643" spans="1:35" ht="15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</row>
    <row r="644" spans="1:35" ht="15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</row>
    <row r="645" spans="1:35" ht="15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</row>
    <row r="646" spans="1:35" ht="15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</row>
    <row r="647" spans="1:35" ht="15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</row>
    <row r="648" spans="1:35" ht="15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</row>
    <row r="649" spans="1:35" ht="15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</row>
    <row r="650" spans="1:35" ht="15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</row>
    <row r="651" spans="1:35" ht="15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</row>
    <row r="652" spans="1:35" ht="15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</row>
    <row r="653" spans="1:35" ht="15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</row>
    <row r="654" spans="1:35" ht="15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</row>
    <row r="655" spans="1:35" ht="15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</row>
    <row r="656" spans="1:35" ht="15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</row>
    <row r="657" spans="1:35" ht="15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</row>
    <row r="658" spans="1:35" ht="15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</row>
    <row r="659" spans="1:35" ht="15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</row>
    <row r="660" spans="1:35" ht="15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</row>
    <row r="661" spans="1:35" ht="15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</row>
    <row r="662" spans="1:35" ht="15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</row>
    <row r="663" spans="1:35" ht="15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</row>
    <row r="664" spans="1:35" ht="15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</row>
    <row r="665" spans="1:35" ht="15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</row>
    <row r="666" spans="1:35" ht="15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</row>
    <row r="667" spans="1:35" ht="15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</row>
    <row r="668" spans="1:35" ht="15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</row>
    <row r="669" spans="1:35" ht="15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</row>
    <row r="670" spans="1:35" ht="15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</row>
    <row r="671" spans="1:35" ht="15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</row>
    <row r="672" spans="1:35" ht="15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</row>
    <row r="673" spans="1:35" ht="15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</row>
    <row r="674" spans="1:35" ht="15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</row>
    <row r="675" spans="1:35" ht="15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</row>
    <row r="676" spans="1:35" ht="15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</row>
    <row r="677" spans="1:35" ht="15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</row>
    <row r="678" spans="1:35" ht="15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</row>
    <row r="679" spans="1:35" ht="15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</row>
    <row r="680" spans="1:35" ht="15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</row>
    <row r="681" spans="1:35" ht="15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</row>
    <row r="682" spans="1:35" ht="15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</row>
    <row r="683" spans="1:35" ht="15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</row>
    <row r="684" spans="1:35" ht="15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</row>
    <row r="685" spans="1:35" ht="15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</row>
    <row r="686" spans="1:35" ht="15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</row>
    <row r="687" spans="1:35" ht="15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</row>
    <row r="688" spans="1:35" ht="15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</row>
    <row r="689" spans="1:35" ht="15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</row>
    <row r="690" spans="1:35" ht="15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</row>
    <row r="691" spans="1:35" ht="15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</row>
    <row r="692" spans="1:35" ht="15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</row>
    <row r="693" spans="1:35" ht="15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</row>
    <row r="694" spans="1:35" ht="15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</row>
    <row r="695" spans="1:35" ht="15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</row>
    <row r="696" spans="1:35" ht="15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</row>
    <row r="697" spans="1:35" ht="15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</row>
    <row r="698" spans="1:35" ht="15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</row>
    <row r="699" spans="1:35" ht="15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</row>
    <row r="700" spans="1:35" ht="15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</row>
    <row r="701" spans="1:35" ht="15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</row>
    <row r="702" spans="1:35" ht="15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</row>
    <row r="703" spans="1:35" ht="15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</row>
    <row r="704" spans="1:35" ht="15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</row>
    <row r="705" spans="1:35" ht="15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</row>
    <row r="706" spans="1:35" ht="15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</row>
    <row r="707" spans="1:35" ht="15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</row>
    <row r="708" spans="1:35" ht="15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</row>
    <row r="709" spans="1:35" ht="15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</row>
    <row r="710" spans="1:35" ht="15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</row>
    <row r="711" spans="1:35" ht="15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</row>
    <row r="712" spans="1:35" ht="15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</row>
    <row r="713" spans="1:35" ht="15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</row>
    <row r="714" spans="1:35" ht="15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</row>
    <row r="715" spans="1:35" ht="15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</row>
    <row r="716" spans="1:35" ht="15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</row>
    <row r="717" spans="1:35" ht="15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</row>
    <row r="718" spans="1:35" ht="15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</row>
    <row r="719" spans="1:35" ht="15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</row>
    <row r="720" spans="1:35" ht="15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</row>
    <row r="721" spans="1:35" ht="15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</row>
    <row r="722" spans="1:35" ht="15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</row>
    <row r="723" spans="1:35" ht="15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</row>
    <row r="724" spans="1:35" ht="15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</row>
    <row r="725" spans="1:35" ht="15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</row>
    <row r="726" spans="1:35" ht="15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</row>
    <row r="727" spans="1:35" ht="15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</row>
    <row r="728" spans="1:35" ht="15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</row>
    <row r="729" spans="1:35" ht="15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</row>
    <row r="730" spans="1:35" ht="15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</row>
    <row r="731" spans="1:35" ht="15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</row>
    <row r="732" spans="1:35" ht="15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</row>
    <row r="733" spans="1:35" ht="15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</row>
    <row r="734" spans="1:35" ht="15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</row>
    <row r="735" spans="1:35" ht="15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</row>
    <row r="736" spans="1:35" ht="15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</row>
    <row r="737" spans="1:35" ht="15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</row>
    <row r="738" spans="1:35" ht="15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</row>
    <row r="739" spans="1:35" ht="15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</row>
    <row r="740" spans="1:35" ht="15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</row>
    <row r="741" spans="1:35" ht="15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</row>
    <row r="742" spans="1:35" ht="15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</row>
    <row r="743" spans="1:35" ht="15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</row>
    <row r="744" spans="1:35" ht="15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</row>
    <row r="745" spans="1:35" ht="15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</row>
    <row r="746" spans="1:35" ht="15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</row>
    <row r="747" spans="1:35" ht="15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</row>
    <row r="748" spans="1:35" ht="15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</row>
    <row r="749" spans="1:35" ht="15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</row>
    <row r="750" spans="1:35" ht="15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</row>
    <row r="751" spans="1:35" ht="15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</row>
    <row r="752" spans="1:35" ht="15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</row>
    <row r="753" spans="1:35" ht="15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</row>
    <row r="754" spans="1:35" ht="15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</row>
    <row r="755" spans="1:35" ht="15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</row>
    <row r="756" spans="1:35" ht="15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</row>
    <row r="757" spans="1:35" ht="15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</row>
    <row r="758" spans="1:35" ht="15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</row>
    <row r="759" spans="1:35" ht="15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</row>
    <row r="760" spans="1:35" ht="15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</row>
    <row r="761" spans="1:35" ht="15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</row>
    <row r="762" spans="1:35" ht="15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</row>
    <row r="763" spans="1:35" ht="15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</row>
    <row r="764" spans="1:35" ht="15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</row>
    <row r="765" spans="1:35" ht="15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</row>
    <row r="766" spans="1:35" ht="15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</row>
    <row r="767" spans="1:35" ht="15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</row>
    <row r="768" spans="1:35" ht="15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</row>
    <row r="769" spans="1:35" ht="15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</row>
    <row r="770" spans="1:35" ht="15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</row>
    <row r="771" spans="1:35" ht="15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</row>
    <row r="772" spans="1:35" ht="15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</row>
    <row r="773" spans="1:35" ht="15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</row>
    <row r="774" spans="1:35" ht="15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</row>
    <row r="775" spans="1:35" ht="15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</row>
    <row r="776" spans="1:35" ht="15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</row>
    <row r="777" spans="1:35" ht="15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</row>
    <row r="778" spans="1:35" ht="15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</row>
    <row r="779" spans="1:35" ht="15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</row>
    <row r="780" spans="1:35" ht="15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</row>
    <row r="781" spans="1:35" ht="15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</row>
    <row r="782" spans="1:35" ht="15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</row>
    <row r="783" spans="1:35" ht="15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</row>
    <row r="784" spans="1:35" ht="15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</row>
    <row r="785" spans="1:35" ht="15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</row>
    <row r="786" spans="1:35" ht="15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</row>
    <row r="787" spans="1:35" ht="15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</row>
    <row r="788" spans="1:35" ht="15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</row>
    <row r="789" spans="1:35" ht="15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</row>
    <row r="790" spans="1:35" ht="15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</row>
    <row r="791" spans="1:35" ht="15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</row>
    <row r="792" spans="1:35" ht="15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</row>
    <row r="793" spans="1:35" ht="15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</row>
    <row r="794" spans="1:35" ht="15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</row>
    <row r="795" spans="1:35" ht="15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</row>
    <row r="796" spans="1:35" ht="15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</row>
    <row r="797" spans="1:35" ht="15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</row>
    <row r="798" spans="1:35" ht="15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</row>
    <row r="799" spans="1:35" ht="15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</row>
    <row r="800" spans="1:35" ht="15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</row>
    <row r="801" spans="1:35" ht="15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</row>
    <row r="802" spans="1:35" ht="15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</row>
    <row r="803" spans="1:35" ht="15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</row>
    <row r="804" spans="1:35" ht="15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</row>
    <row r="805" spans="1:35" ht="15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</row>
    <row r="806" spans="1:35" ht="15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</row>
    <row r="807" spans="1:35" ht="15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</row>
    <row r="808" spans="1:35" ht="15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</row>
    <row r="809" spans="1:35" ht="15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</row>
    <row r="810" spans="1:35" ht="15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</row>
    <row r="811" spans="1:35" ht="15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</row>
    <row r="812" spans="1:35" ht="15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</row>
    <row r="813" spans="1:35" ht="15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</row>
    <row r="814" spans="1:35" ht="15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</row>
    <row r="815" spans="1:35" ht="15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</row>
    <row r="816" spans="1:35" ht="15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</row>
    <row r="817" spans="1:35" ht="15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</row>
    <row r="818" spans="1:35" ht="15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</row>
    <row r="819" spans="1:35" ht="15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</row>
    <row r="820" spans="1:35" ht="15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</row>
    <row r="821" spans="1:35" ht="15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</row>
    <row r="822" spans="1:35" ht="15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</row>
    <row r="823" spans="1:35" ht="15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</row>
    <row r="824" spans="1:35" ht="15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</row>
    <row r="825" spans="1:35" ht="15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</row>
    <row r="826" spans="1:35" ht="15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</row>
    <row r="827" spans="1:35" ht="15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</row>
    <row r="828" spans="1:35" ht="15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</row>
    <row r="829" spans="1:35" ht="15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</row>
    <row r="830" spans="1:35" ht="15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</row>
    <row r="831" spans="1:35" ht="15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</row>
    <row r="832" spans="1:35" ht="15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</row>
    <row r="833" spans="1:35" ht="15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</row>
    <row r="834" spans="1:35" ht="15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</row>
    <row r="835" spans="1:35" ht="15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</row>
    <row r="836" spans="1:35" ht="15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</row>
    <row r="837" spans="1:35" ht="15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</row>
    <row r="838" spans="1:35" ht="15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</row>
    <row r="839" spans="1:35" ht="15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</row>
    <row r="840" spans="1:35" ht="15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</row>
    <row r="841" spans="1:35" ht="15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</row>
    <row r="842" spans="1:35" ht="15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</row>
    <row r="843" spans="1:35" ht="15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</row>
    <row r="844" spans="1:35" ht="15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</row>
    <row r="845" spans="1:35" ht="15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</row>
    <row r="846" spans="1:35" ht="15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</row>
    <row r="847" spans="1:35" ht="15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</row>
    <row r="848" spans="1:35" ht="15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</row>
    <row r="849" spans="1:35" ht="15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</row>
    <row r="850" spans="1:35" ht="15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</row>
    <row r="851" spans="1:35" ht="15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</row>
    <row r="852" spans="1:35" ht="15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</row>
    <row r="853" spans="1:35" ht="15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</row>
    <row r="854" spans="1:35" ht="15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</row>
    <row r="855" spans="1:35" ht="15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</row>
    <row r="856" spans="1:35" ht="15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</row>
    <row r="857" spans="1:35" ht="15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</row>
    <row r="858" spans="1:35" ht="15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</row>
    <row r="859" spans="1:35" ht="15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</row>
    <row r="860" spans="1:35" ht="15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</row>
    <row r="861" spans="1:35" ht="15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</row>
    <row r="862" spans="1:35" ht="15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</row>
    <row r="863" spans="1:35" ht="15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</row>
    <row r="864" spans="1:35" ht="15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</row>
    <row r="865" spans="1:35" ht="15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</row>
    <row r="866" spans="1:35" ht="15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</row>
    <row r="867" spans="1:35" ht="15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</row>
    <row r="868" spans="1:35" ht="15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</row>
    <row r="869" spans="1:35" ht="15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</row>
    <row r="870" spans="1:35" ht="15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</row>
    <row r="871" spans="1:35" ht="15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</row>
    <row r="872" spans="1:35" ht="15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</row>
    <row r="873" spans="1:35" ht="15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</row>
    <row r="874" spans="1:35" ht="15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</row>
    <row r="875" spans="1:35" ht="15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</row>
    <row r="876" spans="1:35" ht="15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</row>
    <row r="877" spans="1:35" ht="15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</row>
    <row r="878" spans="1:35" ht="15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</row>
    <row r="879" spans="1:35" ht="15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</row>
    <row r="880" spans="1:35" ht="15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</row>
    <row r="881" spans="1:35" ht="15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</row>
    <row r="882" spans="1:35" ht="15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</row>
    <row r="883" spans="1:35" ht="15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</row>
    <row r="884" spans="1:35" ht="15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</row>
    <row r="885" spans="1:35" ht="15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</row>
    <row r="886" spans="1:35" ht="15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</row>
    <row r="887" spans="1:35" ht="15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</row>
    <row r="888" spans="1:35" ht="15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</row>
    <row r="889" spans="1:35" ht="15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</row>
    <row r="890" spans="1:35" ht="15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</row>
    <row r="891" spans="1:35" ht="15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</row>
    <row r="892" spans="1:35" ht="15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</row>
    <row r="893" spans="1:35" ht="15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</row>
    <row r="894" spans="1:35" ht="15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</row>
    <row r="895" spans="1:35" ht="15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</row>
    <row r="896" spans="1:35" ht="15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</row>
    <row r="897" spans="1:35" ht="15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</row>
    <row r="898" spans="1:35" ht="15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</row>
    <row r="899" spans="1:35" ht="15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</row>
    <row r="900" spans="1:35" ht="15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</row>
    <row r="901" spans="1:35" ht="15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</row>
    <row r="902" spans="1:35" ht="15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</row>
    <row r="903" spans="1:35" ht="15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</row>
    <row r="904" spans="1:35" ht="15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</row>
    <row r="905" spans="1:35" ht="15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</row>
    <row r="906" spans="1:35" ht="15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</row>
    <row r="907" spans="1:35" ht="15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</row>
    <row r="908" spans="1:35" ht="15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</row>
    <row r="909" spans="1:35" ht="15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</row>
    <row r="910" spans="1:35" ht="15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</row>
    <row r="911" spans="1:35" ht="15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</row>
    <row r="912" spans="1:35" ht="15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</row>
    <row r="913" spans="1:35" ht="15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</row>
    <row r="914" spans="1:35" ht="15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</row>
    <row r="915" spans="1:35" ht="15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</row>
    <row r="916" spans="1:35" ht="15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</row>
    <row r="917" spans="1:35" ht="15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</row>
    <row r="918" spans="1:35" ht="15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</row>
    <row r="919" spans="1:35" ht="15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</row>
    <row r="920" spans="1:35" ht="15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</row>
    <row r="921" spans="1:35" ht="15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</row>
    <row r="922" spans="1:35" ht="15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</row>
    <row r="923" spans="1:35" ht="15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</row>
    <row r="924" spans="1:35" ht="15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</row>
    <row r="925" spans="1:35" ht="15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</row>
    <row r="926" spans="1:35" ht="15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</row>
    <row r="927" spans="1:35" ht="15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</row>
    <row r="928" spans="1:35" ht="15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</row>
    <row r="929" spans="1:35" ht="15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</row>
    <row r="930" spans="1:35" ht="15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</row>
    <row r="931" spans="1:35" ht="15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</row>
    <row r="932" spans="1:35" ht="15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</row>
    <row r="933" spans="1:35" ht="15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</row>
    <row r="934" spans="1:35" ht="15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</row>
    <row r="935" spans="1:35" ht="15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</row>
    <row r="936" spans="1:35" ht="15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</row>
    <row r="937" spans="1:35" ht="15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</row>
    <row r="938" spans="1:35" ht="15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</row>
    <row r="939" spans="1:35" ht="15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</row>
    <row r="940" spans="1:35" ht="15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</row>
    <row r="941" spans="1:35" ht="15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</row>
    <row r="942" spans="1:35" ht="15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</row>
    <row r="943" spans="1:35" ht="15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</row>
    <row r="944" spans="1:35" ht="15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</row>
    <row r="945" spans="1:35" ht="15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</row>
    <row r="946" spans="1:35" ht="15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</row>
    <row r="947" spans="1:35" ht="15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</row>
    <row r="948" spans="1:35" ht="15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</row>
    <row r="949" spans="1:35" ht="15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</row>
    <row r="950" spans="1:35" ht="15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</row>
    <row r="951" spans="1:35" ht="15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</row>
    <row r="952" spans="1:35" ht="15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</row>
    <row r="953" spans="1:35" ht="15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</row>
    <row r="954" spans="1:35" ht="15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</row>
    <row r="955" spans="1:35" ht="15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</row>
    <row r="956" spans="1:35" ht="15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</row>
    <row r="957" spans="1:35" ht="15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</row>
    <row r="958" spans="1:35" ht="15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</row>
    <row r="959" spans="1:35" ht="15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</row>
    <row r="960" spans="1:35" ht="15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</row>
    <row r="961" spans="1:35" ht="15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</row>
    <row r="962" spans="1:35" ht="15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</row>
    <row r="963" spans="1:35" ht="15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</row>
    <row r="964" spans="1:35" ht="15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</row>
    <row r="965" spans="1:35" ht="15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</row>
    <row r="966" spans="1:35" ht="15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</row>
    <row r="967" spans="1:35" ht="15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</row>
    <row r="968" spans="1:35" ht="15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</row>
    <row r="969" spans="1:35" ht="15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</row>
    <row r="970" spans="1:35" ht="15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</row>
    <row r="971" spans="1:35" ht="15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</row>
    <row r="972" spans="1:35" ht="15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</row>
    <row r="973" spans="1:35" ht="15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</row>
    <row r="974" spans="1:35" ht="15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</row>
    <row r="975" spans="1:35" ht="15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</row>
    <row r="976" spans="1:35" ht="15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</row>
    <row r="977" spans="1:35" ht="15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</row>
    <row r="978" spans="1:35" ht="15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</row>
    <row r="979" spans="1:35" ht="15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</row>
    <row r="980" spans="1:35" ht="15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</row>
    <row r="981" spans="1:35" ht="15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</row>
    <row r="982" spans="1:35" ht="15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</row>
    <row r="983" spans="1:35" ht="15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</row>
    <row r="984" spans="1:35" ht="15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</row>
    <row r="985" spans="1:35" ht="15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</row>
    <row r="986" spans="1:35" ht="15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</row>
    <row r="987" spans="1:35" ht="15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</row>
    <row r="988" spans="1:35" ht="15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</row>
    <row r="989" spans="1:35" ht="15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</row>
    <row r="990" spans="1:35" ht="15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</row>
    <row r="991" spans="1:35" ht="15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</row>
    <row r="992" spans="1:35" ht="15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</row>
    <row r="993" spans="1:35" ht="15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</row>
    <row r="994" spans="1:35" ht="15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</row>
    <row r="995" spans="1:35" ht="15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</row>
    <row r="996" spans="1:35" ht="15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</row>
    <row r="997" spans="1:35" ht="15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</row>
    <row r="998" spans="1:35" ht="15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</row>
    <row r="999" spans="1:35" ht="15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</row>
    <row r="1000" spans="1:35" ht="15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</row>
  </sheetData>
  <mergeCells count="2">
    <mergeCell ref="A1:U1"/>
    <mergeCell ref="A3:U3"/>
  </mergeCells>
  <hyperlinks>
    <hyperlink ref="K7" r:id="rId1"/>
    <hyperlink ref="R7" r:id="rId2"/>
    <hyperlink ref="Y7" r:id="rId3"/>
    <hyperlink ref="D9" r:id="rId4"/>
    <hyperlink ref="K9" r:id="rId5"/>
    <hyperlink ref="M9" r:id="rId6"/>
    <hyperlink ref="R9" r:id="rId7"/>
    <hyperlink ref="K11" r:id="rId8"/>
    <hyperlink ref="M11" r:id="rId9"/>
    <hyperlink ref="R11" r:id="rId10"/>
    <hyperlink ref="R12" r:id="rId11"/>
    <hyperlink ref="D13" r:id="rId12"/>
    <hyperlink ref="R13" r:id="rId13"/>
    <hyperlink ref="T13" r:id="rId14"/>
    <hyperlink ref="Y13" r:id="rId15"/>
    <hyperlink ref="D15" r:id="rId16"/>
    <hyperlink ref="K15" r:id="rId17"/>
    <hyperlink ref="D17" r:id="rId18"/>
    <hyperlink ref="Y17" r:id="rId19"/>
    <hyperlink ref="R19" r:id="rId20"/>
    <hyperlink ref="Y20" r:id="rId21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A6" sqref="A6:XFD22"/>
    </sheetView>
  </sheetViews>
  <sheetFormatPr defaultColWidth="12.625" defaultRowHeight="15" customHeight="1"/>
  <cols>
    <col min="1" max="1" width="3.125" style="300" customWidth="1"/>
    <col min="2" max="2" width="15.375" style="300" customWidth="1"/>
    <col min="3" max="3" width="16.375" style="300" customWidth="1"/>
    <col min="4" max="4" width="18.25" style="300" customWidth="1"/>
    <col min="5" max="5" width="19.5" style="300" customWidth="1"/>
    <col min="6" max="6" width="18.25" style="300" customWidth="1"/>
    <col min="7" max="7" width="17.5" style="300" customWidth="1"/>
    <col min="8" max="8" width="3.25" style="300" customWidth="1"/>
    <col min="9" max="9" width="17.375" style="300" customWidth="1"/>
    <col min="10" max="10" width="20.5" style="300" customWidth="1"/>
    <col min="11" max="11" width="16.375" style="300" customWidth="1"/>
    <col min="12" max="13" width="19.625" style="300" customWidth="1"/>
    <col min="14" max="14" width="15.875" style="300" customWidth="1"/>
    <col min="15" max="15" width="3.25" style="300" customWidth="1"/>
    <col min="16" max="16" width="15.875" style="300" customWidth="1"/>
    <col min="17" max="17" width="17.375" style="300" customWidth="1"/>
    <col min="18" max="18" width="17.5" style="300" customWidth="1"/>
    <col min="19" max="19" width="19" style="300" customWidth="1"/>
    <col min="20" max="20" width="15.875" style="300" customWidth="1"/>
    <col min="21" max="21" width="14.375" style="300" customWidth="1"/>
    <col min="22" max="22" width="3.5" style="300" customWidth="1"/>
    <col min="23" max="23" width="17.75" style="300" customWidth="1"/>
    <col min="24" max="24" width="16.875" style="300" customWidth="1"/>
    <col min="25" max="25" width="15.75" style="300" customWidth="1"/>
    <col min="26" max="26" width="18.25" style="300" customWidth="1"/>
    <col min="27" max="27" width="14.25" style="300" customWidth="1"/>
    <col min="28" max="28" width="13.125" style="300" customWidth="1"/>
    <col min="29" max="29" width="3.875" style="300" customWidth="1"/>
    <col min="30" max="30" width="17.125" style="300" customWidth="1"/>
    <col min="31" max="31" width="18" style="300" customWidth="1"/>
    <col min="32" max="32" width="15.25" style="300" customWidth="1"/>
    <col min="33" max="33" width="17.625" style="300" customWidth="1"/>
    <col min="34" max="34" width="18.25" style="300" customWidth="1"/>
    <col min="35" max="35" width="14.375" style="300" customWidth="1"/>
    <col min="36" max="16384" width="12.625" style="300"/>
  </cols>
  <sheetData>
    <row r="1" spans="1:35" ht="15" customHeight="1">
      <c r="A1" s="257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spans="1:35">
      <c r="A2" s="70"/>
      <c r="B2" s="70"/>
      <c r="C2" s="70"/>
      <c r="D2" s="1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spans="1:35" ht="19.5" customHeight="1">
      <c r="A3" s="259"/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</row>
    <row r="4" spans="1:35">
      <c r="A4" s="70"/>
      <c r="B4" s="2" t="s">
        <v>0</v>
      </c>
      <c r="C4" s="2" t="s">
        <v>877</v>
      </c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1:35">
      <c r="A5" s="70"/>
      <c r="B5" s="3" t="s">
        <v>2</v>
      </c>
      <c r="C5" s="70"/>
      <c r="D5" s="70"/>
      <c r="E5" s="70"/>
      <c r="F5" s="70"/>
      <c r="G5" s="70"/>
      <c r="H5" s="70"/>
      <c r="I5" s="3" t="s">
        <v>3</v>
      </c>
      <c r="J5" s="70"/>
      <c r="K5" s="70"/>
      <c r="L5" s="70"/>
      <c r="M5" s="70"/>
      <c r="N5" s="70"/>
      <c r="O5" s="70"/>
      <c r="P5" s="3" t="s">
        <v>4</v>
      </c>
      <c r="Q5" s="70"/>
      <c r="R5" s="70"/>
      <c r="S5" s="70"/>
      <c r="T5" s="70"/>
      <c r="U5" s="70"/>
      <c r="V5" s="70"/>
      <c r="W5" s="3" t="s">
        <v>5</v>
      </c>
      <c r="X5" s="70"/>
      <c r="Y5" s="70"/>
      <c r="Z5" s="70"/>
      <c r="AA5" s="70"/>
      <c r="AB5" s="70"/>
      <c r="AC5" s="70"/>
      <c r="AD5" s="3" t="s">
        <v>6</v>
      </c>
      <c r="AE5" s="70"/>
      <c r="AF5" s="70"/>
      <c r="AG5" s="70"/>
      <c r="AH5" s="70"/>
      <c r="AI5" s="70"/>
    </row>
    <row r="6" spans="1:35" s="99" customFormat="1" ht="28.5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s="99" customFormat="1" ht="60">
      <c r="A7" s="106">
        <v>1</v>
      </c>
      <c r="B7" s="107" t="s">
        <v>462</v>
      </c>
      <c r="C7" s="110" t="s">
        <v>878</v>
      </c>
      <c r="D7" s="187" t="s">
        <v>879</v>
      </c>
      <c r="E7" s="110" t="s">
        <v>880</v>
      </c>
      <c r="F7" s="299" t="s">
        <v>58</v>
      </c>
      <c r="G7" s="110" t="s">
        <v>881</v>
      </c>
      <c r="H7" s="106">
        <v>1</v>
      </c>
      <c r="I7" s="107" t="s">
        <v>68</v>
      </c>
      <c r="J7" s="99" t="s">
        <v>882</v>
      </c>
      <c r="K7" s="187" t="s">
        <v>883</v>
      </c>
      <c r="L7" s="99" t="s">
        <v>884</v>
      </c>
      <c r="M7" s="183" t="s">
        <v>225</v>
      </c>
      <c r="N7" s="110" t="s">
        <v>885</v>
      </c>
      <c r="O7" s="106">
        <v>1</v>
      </c>
      <c r="P7" s="107"/>
      <c r="Q7" s="107"/>
      <c r="R7" s="107"/>
      <c r="S7" s="107"/>
      <c r="T7" s="107"/>
      <c r="U7" s="107"/>
      <c r="V7" s="106">
        <v>1</v>
      </c>
      <c r="W7" s="107" t="s">
        <v>673</v>
      </c>
      <c r="X7" s="110" t="s">
        <v>872</v>
      </c>
      <c r="Y7" s="187" t="s">
        <v>873</v>
      </c>
      <c r="Z7" s="110" t="s">
        <v>776</v>
      </c>
      <c r="AA7" s="110" t="s">
        <v>715</v>
      </c>
      <c r="AB7" s="110" t="s">
        <v>678</v>
      </c>
      <c r="AC7" s="106">
        <v>1</v>
      </c>
      <c r="AD7" s="107"/>
      <c r="AE7" s="107"/>
      <c r="AF7" s="107"/>
      <c r="AG7" s="107"/>
      <c r="AH7" s="107"/>
      <c r="AI7" s="107"/>
    </row>
    <row r="8" spans="1:35" s="99" customFormat="1" ht="75">
      <c r="A8" s="115"/>
      <c r="B8" s="116" t="s">
        <v>66</v>
      </c>
      <c r="C8" s="124"/>
      <c r="D8" s="187" t="s">
        <v>886</v>
      </c>
      <c r="E8" s="124"/>
      <c r="F8" s="168"/>
      <c r="G8" s="168"/>
      <c r="H8" s="115"/>
      <c r="I8" s="116" t="s">
        <v>227</v>
      </c>
      <c r="J8" s="116"/>
      <c r="K8" s="158"/>
      <c r="L8" s="116"/>
      <c r="M8" s="116"/>
      <c r="N8" s="116"/>
      <c r="O8" s="115"/>
      <c r="P8" s="116"/>
      <c r="Q8" s="116"/>
      <c r="R8" s="116"/>
      <c r="S8" s="116"/>
      <c r="T8" s="116"/>
      <c r="U8" s="116"/>
      <c r="V8" s="115"/>
      <c r="W8" s="116" t="s">
        <v>679</v>
      </c>
      <c r="X8" s="116"/>
      <c r="Y8" s="160"/>
      <c r="Z8" s="116"/>
      <c r="AA8" s="116"/>
      <c r="AB8" s="116"/>
      <c r="AC8" s="115"/>
      <c r="AD8" s="116"/>
      <c r="AE8" s="116"/>
      <c r="AF8" s="116"/>
      <c r="AG8" s="116"/>
      <c r="AH8" s="116"/>
      <c r="AI8" s="116"/>
    </row>
    <row r="9" spans="1:35" s="99" customFormat="1" ht="105">
      <c r="A9" s="106">
        <v>2</v>
      </c>
      <c r="B9" s="107" t="s">
        <v>46</v>
      </c>
      <c r="C9" s="99" t="s">
        <v>785</v>
      </c>
      <c r="D9" s="187" t="s">
        <v>786</v>
      </c>
      <c r="E9" s="99" t="s">
        <v>787</v>
      </c>
      <c r="F9" s="302" t="s">
        <v>50</v>
      </c>
      <c r="G9" s="107"/>
      <c r="H9" s="106">
        <v>2</v>
      </c>
      <c r="I9" s="107" t="s">
        <v>493</v>
      </c>
      <c r="J9" s="299" t="s">
        <v>800</v>
      </c>
      <c r="K9" s="305" t="s">
        <v>801</v>
      </c>
      <c r="L9" s="299" t="s">
        <v>802</v>
      </c>
      <c r="M9" s="299" t="s">
        <v>87</v>
      </c>
      <c r="N9" s="299" t="s">
        <v>887</v>
      </c>
      <c r="O9" s="106">
        <v>2</v>
      </c>
      <c r="P9" s="107" t="s">
        <v>14</v>
      </c>
      <c r="Q9" s="110" t="s">
        <v>888</v>
      </c>
      <c r="R9" s="187" t="s">
        <v>889</v>
      </c>
      <c r="S9" s="110" t="s">
        <v>890</v>
      </c>
      <c r="T9" s="183" t="s">
        <v>225</v>
      </c>
      <c r="U9" s="107"/>
      <c r="V9" s="106">
        <v>2</v>
      </c>
      <c r="W9" s="107" t="s">
        <v>14</v>
      </c>
      <c r="X9" s="110" t="s">
        <v>888</v>
      </c>
      <c r="Y9" s="187" t="s">
        <v>891</v>
      </c>
      <c r="Z9" s="110" t="s">
        <v>892</v>
      </c>
      <c r="AA9" s="183" t="s">
        <v>225</v>
      </c>
      <c r="AB9" s="107"/>
      <c r="AC9" s="106">
        <v>2</v>
      </c>
      <c r="AD9" s="107" t="s">
        <v>205</v>
      </c>
      <c r="AE9" s="107"/>
      <c r="AG9" s="107"/>
      <c r="AH9" s="107"/>
      <c r="AI9" s="107"/>
    </row>
    <row r="10" spans="1:35" s="99" customFormat="1" ht="45">
      <c r="A10" s="115"/>
      <c r="B10" s="116" t="s">
        <v>64</v>
      </c>
      <c r="C10" s="116"/>
      <c r="D10" s="160"/>
      <c r="E10" s="116"/>
      <c r="F10" s="116"/>
      <c r="G10" s="116"/>
      <c r="H10" s="115"/>
      <c r="I10" s="116" t="s">
        <v>96</v>
      </c>
      <c r="J10" s="116"/>
      <c r="K10" s="158"/>
      <c r="L10" s="116"/>
      <c r="M10" s="116"/>
      <c r="N10" s="116"/>
      <c r="O10" s="115"/>
      <c r="P10" s="116" t="s">
        <v>227</v>
      </c>
      <c r="Q10" s="116"/>
      <c r="R10" s="187" t="s">
        <v>893</v>
      </c>
      <c r="S10" s="116"/>
      <c r="T10" s="116"/>
      <c r="U10" s="116"/>
      <c r="V10" s="115"/>
      <c r="W10" s="116" t="s">
        <v>227</v>
      </c>
      <c r="X10" s="116"/>
      <c r="Y10" s="187" t="s">
        <v>894</v>
      </c>
      <c r="Z10" s="116"/>
      <c r="AA10" s="116"/>
      <c r="AB10" s="116"/>
      <c r="AC10" s="115"/>
      <c r="AD10" s="116" t="s">
        <v>215</v>
      </c>
      <c r="AE10" s="116"/>
      <c r="AF10" s="158"/>
      <c r="AG10" s="116"/>
      <c r="AH10" s="116"/>
      <c r="AI10" s="116"/>
    </row>
    <row r="11" spans="1:35" s="99" customFormat="1" ht="75">
      <c r="A11" s="106">
        <v>3</v>
      </c>
      <c r="B11" s="107" t="s">
        <v>14</v>
      </c>
      <c r="C11" s="110" t="s">
        <v>895</v>
      </c>
      <c r="D11" s="187" t="s">
        <v>896</v>
      </c>
      <c r="E11" s="110" t="s">
        <v>897</v>
      </c>
      <c r="F11" s="183" t="s">
        <v>225</v>
      </c>
      <c r="G11" s="110" t="s">
        <v>898</v>
      </c>
      <c r="H11" s="106">
        <v>3</v>
      </c>
      <c r="I11" s="107" t="s">
        <v>867</v>
      </c>
      <c r="J11" s="110" t="s">
        <v>899</v>
      </c>
      <c r="K11" s="107"/>
      <c r="L11" s="110" t="s">
        <v>868</v>
      </c>
      <c r="M11" s="110" t="s">
        <v>900</v>
      </c>
      <c r="N11" s="107"/>
      <c r="O11" s="106">
        <v>3</v>
      </c>
      <c r="P11" s="107" t="s">
        <v>462</v>
      </c>
      <c r="Q11" s="110" t="s">
        <v>901</v>
      </c>
      <c r="R11" s="134" t="s">
        <v>902</v>
      </c>
      <c r="S11" s="110" t="s">
        <v>903</v>
      </c>
      <c r="T11" s="299" t="s">
        <v>58</v>
      </c>
      <c r="U11" s="107"/>
      <c r="V11" s="106">
        <v>3</v>
      </c>
      <c r="W11" s="107" t="s">
        <v>222</v>
      </c>
      <c r="X11" s="99" t="s">
        <v>904</v>
      </c>
      <c r="Y11" s="187" t="s">
        <v>905</v>
      </c>
      <c r="Z11" s="110" t="s">
        <v>906</v>
      </c>
      <c r="AA11" s="183" t="s">
        <v>225</v>
      </c>
      <c r="AB11" s="110" t="s">
        <v>907</v>
      </c>
      <c r="AC11" s="106">
        <v>3</v>
      </c>
      <c r="AD11" s="110" t="s">
        <v>299</v>
      </c>
      <c r="AE11" s="159"/>
      <c r="AF11" s="159"/>
      <c r="AG11" s="159"/>
      <c r="AH11" s="159"/>
      <c r="AI11" s="159"/>
    </row>
    <row r="12" spans="1:35" s="99" customFormat="1">
      <c r="A12" s="115"/>
      <c r="B12" s="116" t="s">
        <v>227</v>
      </c>
      <c r="C12" s="116"/>
      <c r="D12" s="158"/>
      <c r="E12" s="116"/>
      <c r="F12" s="116"/>
      <c r="G12" s="116"/>
      <c r="H12" s="115"/>
      <c r="I12" s="116" t="s">
        <v>36</v>
      </c>
      <c r="J12" s="116"/>
      <c r="K12" s="158"/>
      <c r="L12" s="116"/>
      <c r="M12" s="116"/>
      <c r="N12" s="116"/>
      <c r="O12" s="115"/>
      <c r="P12" s="116" t="s">
        <v>66</v>
      </c>
      <c r="Q12" s="116"/>
      <c r="R12" s="158"/>
      <c r="S12" s="116"/>
      <c r="T12" s="116"/>
      <c r="U12" s="116"/>
      <c r="V12" s="115"/>
      <c r="W12" s="116" t="s">
        <v>227</v>
      </c>
      <c r="X12" s="116"/>
      <c r="Y12" s="186"/>
      <c r="AA12" s="196"/>
      <c r="AB12" s="107"/>
      <c r="AC12" s="115"/>
      <c r="AD12" s="171" t="s">
        <v>96</v>
      </c>
      <c r="AE12" s="171"/>
      <c r="AF12" s="158"/>
      <c r="AG12" s="187"/>
      <c r="AH12" s="187"/>
      <c r="AI12" s="187"/>
    </row>
    <row r="13" spans="1:35" s="99" customFormat="1" ht="90">
      <c r="A13" s="106">
        <v>4</v>
      </c>
      <c r="B13" s="107" t="s">
        <v>513</v>
      </c>
      <c r="C13" s="99" t="s">
        <v>835</v>
      </c>
      <c r="D13" s="107"/>
      <c r="E13" s="99" t="s">
        <v>836</v>
      </c>
      <c r="F13" s="107"/>
      <c r="G13" s="107"/>
      <c r="H13" s="106">
        <v>4</v>
      </c>
      <c r="I13" s="107" t="s">
        <v>205</v>
      </c>
      <c r="J13" s="133" t="s">
        <v>908</v>
      </c>
      <c r="K13" s="133" t="s">
        <v>909</v>
      </c>
      <c r="L13" s="133"/>
      <c r="M13" s="133" t="s">
        <v>212</v>
      </c>
      <c r="N13" s="107"/>
      <c r="O13" s="106">
        <v>4</v>
      </c>
      <c r="P13" s="107" t="s">
        <v>513</v>
      </c>
      <c r="Q13" s="99" t="s">
        <v>780</v>
      </c>
      <c r="R13" s="187" t="s">
        <v>781</v>
      </c>
      <c r="S13" s="99" t="s">
        <v>782</v>
      </c>
      <c r="T13" s="107"/>
      <c r="U13" s="107"/>
      <c r="V13" s="106">
        <v>4</v>
      </c>
      <c r="W13" s="110" t="s">
        <v>652</v>
      </c>
      <c r="X13" s="110" t="s">
        <v>910</v>
      </c>
      <c r="Y13" s="118" t="s">
        <v>911</v>
      </c>
      <c r="Z13" s="110" t="s">
        <v>912</v>
      </c>
      <c r="AA13" s="299" t="s">
        <v>58</v>
      </c>
      <c r="AB13" s="107"/>
      <c r="AC13" s="106">
        <v>4</v>
      </c>
      <c r="AD13" s="107" t="s">
        <v>462</v>
      </c>
      <c r="AE13" s="107"/>
      <c r="AG13" s="109"/>
      <c r="AH13" s="107"/>
      <c r="AI13" s="107"/>
    </row>
    <row r="14" spans="1:35" s="99" customFormat="1" ht="75">
      <c r="A14" s="115"/>
      <c r="B14" s="124" t="s">
        <v>147</v>
      </c>
      <c r="C14" s="116"/>
      <c r="D14" s="158"/>
      <c r="E14" s="99" t="s">
        <v>844</v>
      </c>
      <c r="F14" s="124" t="s">
        <v>436</v>
      </c>
      <c r="G14" s="124" t="s">
        <v>845</v>
      </c>
      <c r="H14" s="115"/>
      <c r="I14" s="116" t="s">
        <v>215</v>
      </c>
      <c r="J14" s="133"/>
      <c r="K14" s="133"/>
      <c r="L14" s="133"/>
      <c r="M14" s="133"/>
      <c r="N14" s="116"/>
      <c r="O14" s="115"/>
      <c r="P14" s="116" t="s">
        <v>147</v>
      </c>
      <c r="Q14" s="116"/>
      <c r="R14" s="158"/>
      <c r="S14" s="116"/>
      <c r="T14" s="116"/>
      <c r="U14" s="116"/>
      <c r="V14" s="115"/>
      <c r="W14" s="116" t="s">
        <v>66</v>
      </c>
      <c r="X14" s="116"/>
      <c r="Y14" s="187" t="s">
        <v>913</v>
      </c>
      <c r="Z14" s="116"/>
      <c r="AA14" s="116"/>
      <c r="AB14" s="116"/>
      <c r="AC14" s="115"/>
      <c r="AD14" s="116" t="s">
        <v>66</v>
      </c>
      <c r="AE14" s="116"/>
      <c r="AF14" s="158"/>
      <c r="AG14" s="116"/>
      <c r="AH14" s="116"/>
      <c r="AI14" s="116"/>
    </row>
    <row r="15" spans="1:35" s="99" customFormat="1" ht="75">
      <c r="A15" s="106">
        <v>5</v>
      </c>
      <c r="B15" s="107" t="s">
        <v>673</v>
      </c>
      <c r="C15" s="110" t="s">
        <v>774</v>
      </c>
      <c r="D15" s="123" t="s">
        <v>866</v>
      </c>
      <c r="E15" s="110" t="s">
        <v>776</v>
      </c>
      <c r="F15" s="110" t="s">
        <v>749</v>
      </c>
      <c r="G15" s="110" t="s">
        <v>678</v>
      </c>
      <c r="H15" s="106">
        <v>5</v>
      </c>
      <c r="I15" s="107" t="s">
        <v>449</v>
      </c>
      <c r="J15" s="110" t="s">
        <v>910</v>
      </c>
      <c r="K15" s="118" t="s">
        <v>911</v>
      </c>
      <c r="L15" s="110" t="s">
        <v>914</v>
      </c>
      <c r="M15" s="110" t="s">
        <v>58</v>
      </c>
      <c r="N15" s="107"/>
      <c r="O15" s="106">
        <v>5</v>
      </c>
      <c r="P15" s="185" t="s">
        <v>915</v>
      </c>
      <c r="Q15" s="299" t="s">
        <v>916</v>
      </c>
      <c r="R15" s="305" t="s">
        <v>917</v>
      </c>
      <c r="S15" s="185" t="s">
        <v>918</v>
      </c>
      <c r="T15" s="185">
        <v>89885459346</v>
      </c>
      <c r="U15" s="133"/>
      <c r="V15" s="106">
        <v>5</v>
      </c>
      <c r="W15" s="107" t="s">
        <v>46</v>
      </c>
      <c r="X15" s="133" t="s">
        <v>832</v>
      </c>
      <c r="Y15" s="187" t="s">
        <v>833</v>
      </c>
      <c r="Z15" s="99" t="s">
        <v>834</v>
      </c>
      <c r="AA15" s="302" t="s">
        <v>50</v>
      </c>
      <c r="AB15" s="107"/>
      <c r="AC15" s="106">
        <v>5</v>
      </c>
      <c r="AD15" s="107" t="s">
        <v>513</v>
      </c>
      <c r="AE15" s="107"/>
      <c r="AG15" s="107"/>
      <c r="AH15" s="107"/>
      <c r="AI15" s="107"/>
    </row>
    <row r="16" spans="1:35" s="99" customFormat="1" ht="45">
      <c r="A16" s="115"/>
      <c r="B16" s="116" t="s">
        <v>679</v>
      </c>
      <c r="C16" s="116"/>
      <c r="D16" s="160"/>
      <c r="E16" s="116"/>
      <c r="F16" s="116"/>
      <c r="G16" s="116"/>
      <c r="H16" s="115"/>
      <c r="I16" s="116" t="s">
        <v>66</v>
      </c>
      <c r="J16" s="116"/>
      <c r="K16" s="158" t="s">
        <v>913</v>
      </c>
      <c r="L16" s="116"/>
      <c r="M16" s="116"/>
      <c r="N16" s="116"/>
      <c r="O16" s="115"/>
      <c r="P16" s="185" t="s">
        <v>373</v>
      </c>
      <c r="Q16" s="299" t="s">
        <v>830</v>
      </c>
      <c r="R16" s="186" t="str">
        <f>HYPERLINK("https://resh.edu.ru/subject/lesson/1922/start/","https://resh.edu.ru/subject/lesson/1922/start/")</f>
        <v>https://resh.edu.ru/subject/lesson/1922/start/</v>
      </c>
      <c r="S16" s="299" t="s">
        <v>848</v>
      </c>
      <c r="T16" s="299" t="s">
        <v>849</v>
      </c>
      <c r="U16" s="133"/>
      <c r="V16" s="115"/>
      <c r="W16" s="116" t="s">
        <v>64</v>
      </c>
      <c r="X16" s="116"/>
      <c r="Y16" s="160"/>
      <c r="Z16" s="116"/>
      <c r="AA16" s="116"/>
      <c r="AB16" s="116"/>
      <c r="AC16" s="115"/>
      <c r="AD16" s="116" t="s">
        <v>147</v>
      </c>
      <c r="AE16" s="116"/>
      <c r="AF16" s="158"/>
      <c r="AG16" s="116"/>
      <c r="AH16" s="116"/>
      <c r="AI16" s="116"/>
    </row>
    <row r="17" spans="1:35" s="99" customFormat="1" ht="150">
      <c r="A17" s="106">
        <v>6</v>
      </c>
      <c r="B17" s="107" t="s">
        <v>83</v>
      </c>
      <c r="C17" s="99" t="s">
        <v>766</v>
      </c>
      <c r="D17" s="270" t="s">
        <v>767</v>
      </c>
      <c r="E17" s="99" t="s">
        <v>768</v>
      </c>
      <c r="F17" s="99" t="s">
        <v>318</v>
      </c>
      <c r="G17" s="99" t="s">
        <v>769</v>
      </c>
      <c r="H17" s="106">
        <v>6</v>
      </c>
      <c r="I17" s="107" t="s">
        <v>915</v>
      </c>
      <c r="J17" s="110" t="s">
        <v>916</v>
      </c>
      <c r="K17" s="123" t="s">
        <v>917</v>
      </c>
      <c r="L17" s="110" t="s">
        <v>919</v>
      </c>
      <c r="M17" s="110">
        <v>89885459346</v>
      </c>
      <c r="N17" s="107"/>
      <c r="O17" s="106">
        <v>6</v>
      </c>
      <c r="P17" s="133" t="s">
        <v>837</v>
      </c>
      <c r="Q17" s="99" t="s">
        <v>920</v>
      </c>
      <c r="R17" s="187" t="s">
        <v>921</v>
      </c>
      <c r="S17" s="185" t="s">
        <v>922</v>
      </c>
      <c r="T17" s="183" t="s">
        <v>225</v>
      </c>
      <c r="U17" s="133"/>
      <c r="V17" s="106">
        <v>6</v>
      </c>
      <c r="W17" s="110" t="s">
        <v>77</v>
      </c>
      <c r="X17" s="299" t="s">
        <v>649</v>
      </c>
      <c r="Y17" s="305" t="s">
        <v>650</v>
      </c>
      <c r="Z17" s="110" t="s">
        <v>923</v>
      </c>
      <c r="AA17" s="110">
        <v>89885459346</v>
      </c>
      <c r="AB17" s="107"/>
      <c r="AC17" s="106">
        <v>6</v>
      </c>
      <c r="AD17" s="107" t="s">
        <v>499</v>
      </c>
      <c r="AE17" s="107"/>
      <c r="AG17" s="107"/>
      <c r="AI17" s="107"/>
    </row>
    <row r="18" spans="1:35" s="99" customFormat="1" ht="45">
      <c r="A18" s="115"/>
      <c r="B18" s="116" t="s">
        <v>773</v>
      </c>
      <c r="C18" s="116"/>
      <c r="D18" s="158"/>
      <c r="F18" s="116"/>
      <c r="G18" s="116"/>
      <c r="H18" s="115"/>
      <c r="I18" s="124" t="s">
        <v>373</v>
      </c>
      <c r="J18" s="299" t="s">
        <v>825</v>
      </c>
      <c r="K18" s="160" t="str">
        <f>HYPERLINK("https://resh.edu.ru/subject/lesson/1922/start/","https://resh.edu.ru/subject/lesson/1922/start/")</f>
        <v>https://resh.edu.ru/subject/lesson/1922/start/</v>
      </c>
      <c r="L18" s="253" t="s">
        <v>852</v>
      </c>
      <c r="M18" s="299" t="s">
        <v>849</v>
      </c>
      <c r="N18" s="116"/>
      <c r="O18" s="115"/>
      <c r="P18" s="133" t="s">
        <v>227</v>
      </c>
      <c r="Q18" s="133"/>
      <c r="R18" s="186"/>
      <c r="S18" s="133"/>
      <c r="T18" s="133"/>
      <c r="U18" s="133"/>
      <c r="V18" s="115"/>
      <c r="W18" s="116" t="s">
        <v>924</v>
      </c>
      <c r="X18" s="160"/>
      <c r="Y18" s="160"/>
      <c r="Z18" s="160"/>
      <c r="AA18" s="160"/>
      <c r="AB18" s="116"/>
      <c r="AC18" s="115"/>
      <c r="AD18" s="116" t="s">
        <v>507</v>
      </c>
      <c r="AE18" s="116"/>
      <c r="AF18" s="158"/>
      <c r="AG18" s="116"/>
      <c r="AH18" s="116"/>
      <c r="AI18" s="116"/>
    </row>
    <row r="19" spans="1:35" s="99" customFormat="1" ht="135">
      <c r="A19" s="106">
        <v>7</v>
      </c>
      <c r="B19" s="107" t="s">
        <v>68</v>
      </c>
      <c r="C19" s="99" t="s">
        <v>925</v>
      </c>
      <c r="D19" s="187" t="s">
        <v>883</v>
      </c>
      <c r="E19" s="99" t="s">
        <v>926</v>
      </c>
      <c r="F19" s="183" t="s">
        <v>225</v>
      </c>
      <c r="G19" s="110" t="s">
        <v>885</v>
      </c>
      <c r="H19" s="106">
        <v>7</v>
      </c>
      <c r="I19" s="99" t="s">
        <v>299</v>
      </c>
      <c r="J19" s="299" t="s">
        <v>788</v>
      </c>
      <c r="K19" s="305" t="s">
        <v>789</v>
      </c>
      <c r="L19" s="299" t="s">
        <v>790</v>
      </c>
      <c r="M19" s="299" t="s">
        <v>87</v>
      </c>
      <c r="N19" s="107"/>
      <c r="O19" s="106">
        <v>7</v>
      </c>
      <c r="P19" s="107" t="s">
        <v>927</v>
      </c>
      <c r="Q19" s="299" t="s">
        <v>805</v>
      </c>
      <c r="R19" s="305" t="s">
        <v>806</v>
      </c>
      <c r="S19" s="299" t="s">
        <v>807</v>
      </c>
      <c r="T19" s="299" t="s">
        <v>87</v>
      </c>
      <c r="U19" s="107"/>
      <c r="V19" s="106">
        <v>7</v>
      </c>
      <c r="W19" s="110" t="s">
        <v>772</v>
      </c>
      <c r="X19" s="299" t="s">
        <v>794</v>
      </c>
      <c r="Y19" s="305" t="s">
        <v>795</v>
      </c>
      <c r="Z19" s="110" t="s">
        <v>796</v>
      </c>
      <c r="AA19" s="299" t="s">
        <v>87</v>
      </c>
      <c r="AB19" s="159"/>
      <c r="AC19" s="106">
        <v>7</v>
      </c>
      <c r="AD19" s="107" t="s">
        <v>19</v>
      </c>
      <c r="AE19" s="110"/>
      <c r="AF19" s="107"/>
      <c r="AG19" s="110"/>
      <c r="AH19" s="110"/>
      <c r="AI19" s="110"/>
    </row>
    <row r="20" spans="1:35" s="99" customFormat="1" ht="45">
      <c r="A20" s="115"/>
      <c r="B20" s="116" t="s">
        <v>227</v>
      </c>
      <c r="C20" s="116"/>
      <c r="D20" s="187" t="s">
        <v>883</v>
      </c>
      <c r="F20" s="116"/>
      <c r="G20" s="116"/>
      <c r="H20" s="115"/>
      <c r="I20" s="99" t="s">
        <v>96</v>
      </c>
      <c r="K20" s="158"/>
      <c r="M20" s="158"/>
      <c r="O20" s="115"/>
      <c r="P20" s="116" t="s">
        <v>96</v>
      </c>
      <c r="Q20" s="116"/>
      <c r="R20" s="305" t="s">
        <v>811</v>
      </c>
      <c r="S20" s="299" t="s">
        <v>812</v>
      </c>
      <c r="T20" s="116"/>
      <c r="U20" s="116"/>
      <c r="V20" s="115"/>
      <c r="W20" s="124" t="s">
        <v>96</v>
      </c>
      <c r="X20" s="168"/>
      <c r="Y20" s="158"/>
      <c r="Z20" s="124"/>
      <c r="AA20" s="168"/>
      <c r="AB20" s="168"/>
      <c r="AC20" s="115"/>
      <c r="AD20" s="116" t="s">
        <v>36</v>
      </c>
      <c r="AE20" s="116"/>
      <c r="AF20" s="158"/>
      <c r="AG20" s="116"/>
      <c r="AH20" s="116"/>
      <c r="AI20" s="116"/>
    </row>
    <row r="21" spans="1:35" s="99" customFormat="1">
      <c r="E21" s="99" t="s">
        <v>602</v>
      </c>
    </row>
    <row r="22" spans="1:35" s="99" customFormat="1" ht="30">
      <c r="W22" s="299" t="s">
        <v>77</v>
      </c>
      <c r="X22" s="99" t="s">
        <v>821</v>
      </c>
      <c r="Z22" s="99" t="s">
        <v>850</v>
      </c>
      <c r="AA22" s="299" t="s">
        <v>849</v>
      </c>
    </row>
    <row r="23" spans="1:35" s="267" customFormat="1" ht="15.75" customHeight="1">
      <c r="W23" s="268" t="s">
        <v>373</v>
      </c>
    </row>
    <row r="24" spans="1:35" s="267" customFormat="1" ht="15.75" customHeight="1"/>
    <row r="25" spans="1:35" s="267" customFormat="1" ht="15.75" customHeight="1"/>
    <row r="26" spans="1:35" s="267" customFormat="1" ht="15.75" customHeight="1"/>
    <row r="27" spans="1:35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</row>
    <row r="28" spans="1:35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</row>
    <row r="29" spans="1:35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</row>
    <row r="30" spans="1:35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</row>
    <row r="31" spans="1:35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</row>
    <row r="32" spans="1:35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</row>
    <row r="33" spans="1:35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</row>
    <row r="34" spans="1:35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</row>
    <row r="35" spans="1:35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</row>
    <row r="36" spans="1:35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</row>
    <row r="37" spans="1:35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</row>
    <row r="38" spans="1:35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</row>
    <row r="39" spans="1:35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</row>
    <row r="40" spans="1:35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</row>
    <row r="41" spans="1:35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</row>
    <row r="42" spans="1:35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</row>
    <row r="43" spans="1:35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</row>
    <row r="44" spans="1:35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</row>
    <row r="45" spans="1:35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</row>
    <row r="46" spans="1:35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</row>
    <row r="47" spans="1:35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</row>
    <row r="48" spans="1:35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</row>
    <row r="49" spans="1:35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</row>
    <row r="50" spans="1:35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</row>
    <row r="51" spans="1:35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</row>
    <row r="52" spans="1:35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</row>
    <row r="53" spans="1:35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</row>
    <row r="54" spans="1:35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</row>
    <row r="55" spans="1:35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</row>
    <row r="56" spans="1:35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</row>
    <row r="57" spans="1:35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</row>
    <row r="58" spans="1:35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</row>
    <row r="59" spans="1:35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</row>
    <row r="60" spans="1:35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</row>
    <row r="61" spans="1:35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</row>
    <row r="62" spans="1:35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</row>
    <row r="63" spans="1:35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</row>
    <row r="64" spans="1:35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</row>
    <row r="65" spans="1:35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</row>
    <row r="66" spans="1:35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</row>
    <row r="67" spans="1:35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</row>
    <row r="68" spans="1:35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</row>
    <row r="69" spans="1:35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</row>
    <row r="70" spans="1:35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</row>
    <row r="71" spans="1:35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</row>
    <row r="72" spans="1:35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</row>
    <row r="73" spans="1:35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</row>
    <row r="74" spans="1:35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</row>
    <row r="75" spans="1:35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</row>
    <row r="76" spans="1:35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</row>
    <row r="77" spans="1:35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</row>
    <row r="78" spans="1:35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</row>
    <row r="79" spans="1:35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</row>
    <row r="80" spans="1:35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</row>
    <row r="81" spans="1:35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</row>
    <row r="82" spans="1:35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</row>
    <row r="83" spans="1:35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</row>
    <row r="84" spans="1:35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</row>
    <row r="85" spans="1:35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</row>
    <row r="86" spans="1:35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</row>
    <row r="87" spans="1:35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</row>
    <row r="88" spans="1:35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</row>
    <row r="89" spans="1:35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</row>
    <row r="90" spans="1:35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</row>
    <row r="91" spans="1:35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</row>
    <row r="92" spans="1:35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</row>
    <row r="93" spans="1:35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</row>
    <row r="94" spans="1:35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</row>
    <row r="95" spans="1:35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</row>
    <row r="96" spans="1:35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</row>
    <row r="97" spans="1:35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</row>
    <row r="98" spans="1:35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</row>
    <row r="99" spans="1:35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</row>
    <row r="100" spans="1:35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</row>
    <row r="101" spans="1:35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</row>
    <row r="102" spans="1:35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</row>
    <row r="103" spans="1:35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</row>
    <row r="104" spans="1:35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</row>
    <row r="105" spans="1:35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</row>
    <row r="106" spans="1:35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</row>
    <row r="107" spans="1:35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</row>
    <row r="108" spans="1:35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</row>
    <row r="109" spans="1:35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</row>
    <row r="110" spans="1:35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</row>
    <row r="111" spans="1:35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</row>
    <row r="112" spans="1:35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</row>
    <row r="113" spans="1:35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</row>
    <row r="114" spans="1:35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</row>
    <row r="115" spans="1:35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</row>
    <row r="116" spans="1:35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</row>
    <row r="117" spans="1:35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</row>
    <row r="118" spans="1:35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</row>
    <row r="119" spans="1:35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</row>
    <row r="120" spans="1:35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</row>
    <row r="121" spans="1:35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</row>
    <row r="122" spans="1:35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</row>
    <row r="123" spans="1:35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</row>
    <row r="124" spans="1:35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</row>
    <row r="125" spans="1:35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</row>
    <row r="126" spans="1:35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</row>
    <row r="127" spans="1:35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</row>
    <row r="128" spans="1:35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</row>
    <row r="129" spans="1:35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</row>
    <row r="130" spans="1:35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</row>
    <row r="131" spans="1:35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</row>
    <row r="132" spans="1:35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</row>
    <row r="133" spans="1:35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</row>
    <row r="134" spans="1:35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</row>
    <row r="135" spans="1:35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</row>
    <row r="136" spans="1:35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</row>
    <row r="137" spans="1:35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</row>
    <row r="138" spans="1:35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</row>
    <row r="139" spans="1:35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</row>
    <row r="140" spans="1:35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</row>
    <row r="141" spans="1:35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</row>
    <row r="142" spans="1:35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</row>
    <row r="143" spans="1:35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</row>
    <row r="144" spans="1:35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</row>
    <row r="145" spans="1:35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</row>
    <row r="146" spans="1:35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</row>
    <row r="147" spans="1:35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</row>
    <row r="148" spans="1:35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</row>
    <row r="149" spans="1:35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</row>
    <row r="150" spans="1:35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</row>
    <row r="151" spans="1:35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</row>
    <row r="152" spans="1:35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</row>
    <row r="153" spans="1:35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</row>
    <row r="154" spans="1:35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</row>
    <row r="155" spans="1:35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</row>
    <row r="156" spans="1:35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</row>
    <row r="157" spans="1:35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</row>
    <row r="158" spans="1:35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</row>
    <row r="159" spans="1:35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</row>
    <row r="160" spans="1:35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</row>
    <row r="161" spans="1:35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</row>
    <row r="162" spans="1:35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</row>
    <row r="163" spans="1:35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</row>
    <row r="164" spans="1:35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</row>
    <row r="165" spans="1:35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</row>
    <row r="166" spans="1:35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</row>
    <row r="167" spans="1:35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</row>
    <row r="168" spans="1:35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</row>
    <row r="169" spans="1:35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</row>
    <row r="170" spans="1:35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</row>
    <row r="171" spans="1:35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</row>
    <row r="172" spans="1:35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</row>
    <row r="173" spans="1:35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</row>
    <row r="174" spans="1:35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</row>
    <row r="175" spans="1:35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</row>
    <row r="176" spans="1:35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</row>
    <row r="177" spans="1:35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</row>
    <row r="178" spans="1:35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</row>
    <row r="179" spans="1:35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</row>
    <row r="180" spans="1:35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</row>
    <row r="181" spans="1:35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</row>
    <row r="182" spans="1:35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</row>
    <row r="183" spans="1:35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</row>
    <row r="184" spans="1:35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</row>
    <row r="185" spans="1:35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</row>
    <row r="186" spans="1:35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</row>
    <row r="187" spans="1:35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</row>
    <row r="188" spans="1:35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</row>
    <row r="189" spans="1:35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</row>
    <row r="190" spans="1:35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</row>
    <row r="191" spans="1:35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</row>
    <row r="192" spans="1:35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</row>
    <row r="193" spans="1:35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</row>
    <row r="194" spans="1:35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</row>
    <row r="195" spans="1:35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</row>
    <row r="196" spans="1:35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</row>
    <row r="197" spans="1:35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</row>
    <row r="198" spans="1:35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</row>
    <row r="199" spans="1:35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</row>
    <row r="200" spans="1:35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</row>
    <row r="201" spans="1:35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</row>
    <row r="202" spans="1:35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</row>
    <row r="203" spans="1:35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</row>
    <row r="204" spans="1:35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</row>
    <row r="205" spans="1:35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</row>
    <row r="206" spans="1:35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</row>
    <row r="207" spans="1:35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</row>
    <row r="208" spans="1:35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</row>
    <row r="209" spans="1:35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</row>
    <row r="210" spans="1:35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</row>
    <row r="211" spans="1:35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</row>
    <row r="212" spans="1:35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</row>
    <row r="213" spans="1:35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</row>
    <row r="214" spans="1:35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</row>
    <row r="215" spans="1:35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</row>
    <row r="216" spans="1:35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</row>
    <row r="217" spans="1:35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</row>
    <row r="218" spans="1:35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</row>
    <row r="219" spans="1:35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</row>
    <row r="220" spans="1:35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</row>
    <row r="221" spans="1:35" ht="15.75" customHeight="1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</row>
    <row r="222" spans="1:35" ht="15.75" customHeight="1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</row>
    <row r="223" spans="1:35" ht="15.75" customHeight="1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</row>
    <row r="224" spans="1:35" ht="15.75" customHeight="1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</row>
    <row r="225" spans="1:35" ht="15.75" customHeight="1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</row>
    <row r="226" spans="1:35" ht="15.75" customHeight="1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</row>
    <row r="227" spans="1:35" ht="15.75" customHeight="1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</row>
    <row r="228" spans="1:35" ht="15.75" customHeight="1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</row>
    <row r="229" spans="1:35" ht="15.75" customHeight="1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</row>
    <row r="230" spans="1:35" ht="15.75" customHeight="1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</row>
    <row r="231" spans="1:35" ht="15.75" customHeight="1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</row>
    <row r="232" spans="1:35" ht="15.75" customHeight="1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</row>
    <row r="233" spans="1:35" ht="15.75" customHeight="1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</row>
    <row r="234" spans="1:35" ht="15.75" customHeight="1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</row>
    <row r="235" spans="1:35" ht="15.75" customHeight="1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</row>
    <row r="236" spans="1:35" ht="15.75" customHeight="1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</row>
    <row r="237" spans="1:35" ht="15.75" customHeight="1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</row>
    <row r="238" spans="1:35" ht="15.75" customHeight="1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</row>
    <row r="239" spans="1:35" ht="15.75" customHeight="1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</row>
    <row r="240" spans="1:35" ht="15.75" customHeight="1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</row>
    <row r="241" spans="1:35" ht="15.75" customHeight="1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</row>
    <row r="242" spans="1:35" ht="15.75" customHeight="1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</row>
    <row r="243" spans="1:35" ht="15.75" customHeight="1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</row>
    <row r="244" spans="1:35" ht="15.75" customHeight="1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</row>
    <row r="245" spans="1:35" ht="15.75" customHeight="1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</row>
    <row r="246" spans="1:35" ht="15.75" customHeight="1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</row>
    <row r="247" spans="1:35" ht="15.75" customHeight="1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</row>
    <row r="248" spans="1:35" ht="15.75" customHeight="1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</row>
    <row r="249" spans="1:35" ht="15.75" customHeight="1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</row>
    <row r="250" spans="1:35" ht="15.75" customHeight="1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</row>
    <row r="251" spans="1:35" ht="15.75" customHeight="1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</row>
    <row r="252" spans="1:35" ht="15.75" customHeight="1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</row>
    <row r="253" spans="1:35" ht="15.75" customHeight="1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</row>
    <row r="254" spans="1:35" ht="15.75" customHeight="1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</row>
    <row r="255" spans="1:35" ht="15.75" customHeight="1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</row>
    <row r="256" spans="1:35" ht="15.75" customHeight="1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</row>
    <row r="257" spans="1:35" ht="15.75" customHeight="1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</row>
    <row r="258" spans="1:35" ht="15.75" customHeight="1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</row>
    <row r="259" spans="1:35" ht="15.75" customHeight="1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</row>
    <row r="260" spans="1:35" ht="15.75" customHeight="1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</row>
    <row r="261" spans="1:35" ht="15.75" customHeight="1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</row>
    <row r="262" spans="1:35" ht="15.75" customHeight="1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</row>
    <row r="263" spans="1:35" ht="15.75" customHeight="1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</row>
    <row r="264" spans="1:35" ht="15.75" customHeight="1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</row>
    <row r="265" spans="1:35" ht="15.75" customHeight="1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</row>
    <row r="266" spans="1:35" ht="15.75" customHeight="1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</row>
    <row r="267" spans="1:35" ht="15.75" customHeight="1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</row>
    <row r="268" spans="1:35" ht="15.75" customHeight="1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</row>
    <row r="269" spans="1:35" ht="15.75" customHeight="1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</row>
    <row r="270" spans="1:35" ht="15.75" customHeight="1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</row>
    <row r="271" spans="1:35" ht="15.75" customHeight="1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</row>
    <row r="272" spans="1:35" ht="15.75" customHeight="1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</row>
    <row r="273" spans="1:35" ht="15.75" customHeight="1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</row>
    <row r="274" spans="1:35" ht="15.75" customHeight="1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</row>
    <row r="275" spans="1:35" ht="15.75" customHeight="1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</row>
    <row r="276" spans="1:35" ht="15.75" customHeight="1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</row>
    <row r="277" spans="1:35" ht="15.75" customHeight="1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</row>
    <row r="278" spans="1:35" ht="15.75" customHeight="1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</row>
    <row r="279" spans="1:35" ht="15.75" customHeight="1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</row>
    <row r="280" spans="1:35" ht="15.75" customHeight="1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</row>
    <row r="281" spans="1:35" ht="15.75" customHeight="1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</row>
    <row r="282" spans="1:35" ht="15.75" customHeight="1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</row>
    <row r="283" spans="1:35" ht="15.75" customHeight="1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</row>
    <row r="284" spans="1:35" ht="15.75" customHeight="1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</row>
    <row r="285" spans="1:35" ht="15.75" customHeight="1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</row>
    <row r="286" spans="1:35" ht="15.75" customHeight="1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</row>
    <row r="287" spans="1:35" ht="15.75" customHeight="1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</row>
    <row r="288" spans="1:35" ht="15.75" customHeight="1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</row>
    <row r="289" spans="1:35" ht="15.75" customHeight="1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</row>
    <row r="290" spans="1:35" ht="15.75" customHeight="1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</row>
    <row r="291" spans="1:35" ht="15.75" customHeight="1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</row>
    <row r="292" spans="1:35" ht="15.75" customHeight="1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</row>
    <row r="293" spans="1:35" ht="15.75" customHeight="1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</row>
    <row r="294" spans="1:35" ht="15.75" customHeight="1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</row>
    <row r="295" spans="1:35" ht="15.75" customHeight="1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</row>
    <row r="296" spans="1:35" ht="15.75" customHeight="1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</row>
    <row r="297" spans="1:35" ht="15.75" customHeight="1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</row>
    <row r="298" spans="1:35" ht="15.75" customHeight="1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</row>
    <row r="299" spans="1:35" ht="15.75" customHeight="1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</row>
    <row r="300" spans="1:35" ht="15.75" customHeight="1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</row>
    <row r="301" spans="1:35" ht="15.75" customHeight="1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</row>
    <row r="302" spans="1:35" ht="15.75" customHeight="1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</row>
    <row r="303" spans="1:35" ht="15.75" customHeight="1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</row>
    <row r="304" spans="1:35" ht="15.75" customHeight="1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</row>
    <row r="305" spans="1:35" ht="15.75" customHeight="1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</row>
    <row r="306" spans="1:35" ht="15.75" customHeight="1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</row>
    <row r="307" spans="1:35" ht="15.75" customHeight="1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</row>
    <row r="308" spans="1:35" ht="15.75" customHeight="1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</row>
    <row r="309" spans="1:35" ht="15.75" customHeight="1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</row>
    <row r="310" spans="1:35" ht="15.75" customHeight="1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</row>
    <row r="311" spans="1:35" ht="15.75" customHeight="1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</row>
    <row r="312" spans="1:35" ht="15.75" customHeight="1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</row>
    <row r="313" spans="1:35" ht="15.75" customHeight="1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</row>
    <row r="314" spans="1:35" ht="15.75" customHeight="1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</row>
    <row r="315" spans="1:35" ht="15.75" customHeight="1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</row>
    <row r="316" spans="1:35" ht="15.75" customHeight="1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</row>
    <row r="317" spans="1:35" ht="15.75" customHeight="1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</row>
    <row r="318" spans="1:35" ht="15.75" customHeight="1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</row>
    <row r="319" spans="1:35" ht="15.75" customHeight="1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</row>
    <row r="320" spans="1:35" ht="15.75" customHeight="1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</row>
    <row r="321" spans="1:35" ht="15.75" customHeight="1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</row>
    <row r="322" spans="1:35" ht="15.75" customHeight="1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</row>
    <row r="323" spans="1:35" ht="15.75" customHeight="1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</row>
    <row r="324" spans="1:35" ht="15.75" customHeight="1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</row>
    <row r="325" spans="1:35" ht="15.75" customHeight="1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</row>
    <row r="326" spans="1:35" ht="15.75" customHeight="1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</row>
    <row r="327" spans="1:35" ht="15.75" customHeight="1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</row>
    <row r="328" spans="1:35" ht="15.75" customHeight="1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</row>
    <row r="329" spans="1:35" ht="15.75" customHeight="1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</row>
    <row r="330" spans="1:35" ht="15.75" customHeight="1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</row>
    <row r="331" spans="1:35" ht="15.75" customHeight="1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</row>
    <row r="332" spans="1:35" ht="15.75" customHeight="1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</row>
    <row r="333" spans="1:35" ht="15.75" customHeight="1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</row>
    <row r="334" spans="1:35" ht="15.75" customHeight="1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</row>
    <row r="335" spans="1:35" ht="15.75" customHeight="1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</row>
    <row r="336" spans="1:35" ht="15.75" customHeight="1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</row>
    <row r="337" spans="1:35" ht="15.75" customHeight="1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</row>
    <row r="338" spans="1:35" ht="15.75" customHeight="1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</row>
    <row r="339" spans="1:35" ht="15.75" customHeight="1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</row>
    <row r="340" spans="1:35" ht="15.75" customHeight="1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</row>
    <row r="341" spans="1:35" ht="15.75" customHeight="1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</row>
    <row r="342" spans="1:35" ht="15.75" customHeight="1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</row>
    <row r="343" spans="1:35" ht="15.75" customHeight="1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</row>
    <row r="344" spans="1:35" ht="15.75" customHeight="1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</row>
    <row r="345" spans="1:35" ht="15.75" customHeight="1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</row>
    <row r="346" spans="1:35" ht="15.75" customHeight="1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</row>
    <row r="347" spans="1:35" ht="15.75" customHeight="1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</row>
    <row r="348" spans="1:35" ht="15.75" customHeight="1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</row>
    <row r="349" spans="1:35" ht="15.75" customHeight="1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</row>
    <row r="350" spans="1:35" ht="15.75" customHeight="1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</row>
    <row r="351" spans="1:35" ht="15.75" customHeight="1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</row>
    <row r="352" spans="1:35" ht="15.75" customHeight="1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</row>
    <row r="353" spans="1:35" ht="15.75" customHeight="1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</row>
    <row r="354" spans="1:35" ht="15.75" customHeight="1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</row>
    <row r="355" spans="1:35" ht="15.75" customHeight="1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</row>
    <row r="356" spans="1:35" ht="15.75" customHeight="1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</row>
    <row r="357" spans="1:35" ht="15.75" customHeight="1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</row>
    <row r="358" spans="1:35" ht="15.75" customHeight="1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</row>
    <row r="359" spans="1:35" ht="15.75" customHeight="1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</row>
    <row r="360" spans="1:35" ht="15.75" customHeight="1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</row>
    <row r="361" spans="1:35" ht="15.75" customHeight="1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</row>
    <row r="362" spans="1:35" ht="15.75" customHeight="1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</row>
    <row r="363" spans="1:35" ht="15.75" customHeight="1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</row>
    <row r="364" spans="1:35" ht="15.75" customHeight="1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</row>
    <row r="365" spans="1:35" ht="15.75" customHeight="1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</row>
    <row r="366" spans="1:35" ht="15.75" customHeight="1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</row>
    <row r="367" spans="1:35" ht="15.75" customHeight="1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</row>
    <row r="368" spans="1:35" ht="15.75" customHeight="1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</row>
    <row r="369" spans="1:35" ht="15.75" customHeight="1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</row>
    <row r="370" spans="1:35" ht="15.75" customHeight="1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</row>
    <row r="371" spans="1:35" ht="15.75" customHeight="1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</row>
    <row r="372" spans="1:35" ht="15.75" customHeight="1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</row>
    <row r="373" spans="1:35" ht="15.75" customHeight="1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</row>
    <row r="374" spans="1:35" ht="15.75" customHeight="1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</row>
    <row r="375" spans="1:35" ht="15.75" customHeight="1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</row>
    <row r="376" spans="1:35" ht="15.75" customHeight="1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</row>
    <row r="377" spans="1:35" ht="15.75" customHeight="1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</row>
    <row r="378" spans="1:35" ht="15.75" customHeight="1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</row>
    <row r="379" spans="1:35" ht="15.75" customHeight="1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</row>
    <row r="380" spans="1:35" ht="15.75" customHeight="1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</row>
    <row r="381" spans="1:35" ht="15.75" customHeight="1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</row>
    <row r="382" spans="1:35" ht="15.75" customHeight="1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</row>
    <row r="383" spans="1:35" ht="15.75" customHeight="1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</row>
    <row r="384" spans="1:35" ht="15.75" customHeight="1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</row>
    <row r="385" spans="1:35" ht="15.75" customHeight="1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</row>
    <row r="386" spans="1:35" ht="15.75" customHeight="1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</row>
    <row r="387" spans="1:35" ht="15.75" customHeight="1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</row>
    <row r="388" spans="1:35" ht="15.75" customHeight="1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</row>
    <row r="389" spans="1:35" ht="15.75" customHeight="1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</row>
    <row r="390" spans="1:35" ht="15.75" customHeight="1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</row>
    <row r="391" spans="1:35" ht="15.75" customHeight="1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</row>
    <row r="392" spans="1:35" ht="15.75" customHeight="1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</row>
    <row r="393" spans="1:35" ht="15.75" customHeight="1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</row>
    <row r="394" spans="1:35" ht="15.75" customHeight="1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</row>
    <row r="395" spans="1:35" ht="15.75" customHeight="1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</row>
    <row r="396" spans="1:35" ht="15.75" customHeight="1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</row>
    <row r="397" spans="1:35" ht="15.75" customHeight="1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</row>
    <row r="398" spans="1:35" ht="15.75" customHeight="1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</row>
    <row r="399" spans="1:35" ht="15.75" customHeight="1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</row>
    <row r="400" spans="1:35" ht="15.75" customHeight="1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</row>
    <row r="401" spans="1:35" ht="15.75" customHeight="1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</row>
    <row r="402" spans="1:35" ht="15.75" customHeight="1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</row>
    <row r="403" spans="1:35" ht="15.75" customHeight="1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</row>
    <row r="404" spans="1:35" ht="15.75" customHeight="1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</row>
    <row r="405" spans="1:35" ht="15.75" customHeight="1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</row>
    <row r="406" spans="1:35" ht="15.75" customHeight="1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</row>
    <row r="407" spans="1:35" ht="15.75" customHeight="1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</row>
    <row r="408" spans="1:35" ht="15.75" customHeight="1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</row>
    <row r="409" spans="1:35" ht="15.75" customHeight="1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</row>
    <row r="410" spans="1:35" ht="15.75" customHeight="1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</row>
    <row r="411" spans="1:35" ht="15.75" customHeight="1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</row>
    <row r="412" spans="1:35" ht="15.75" customHeight="1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</row>
    <row r="413" spans="1:35" ht="15.75" customHeight="1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</row>
    <row r="414" spans="1:35" ht="15.75" customHeight="1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</row>
    <row r="415" spans="1:35" ht="15.75" customHeight="1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</row>
    <row r="416" spans="1:35" ht="15.75" customHeight="1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</row>
    <row r="417" spans="1:35" ht="15.75" customHeight="1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</row>
    <row r="418" spans="1:35" ht="15.75" customHeight="1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</row>
    <row r="419" spans="1:35" ht="15.75" customHeight="1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</row>
    <row r="420" spans="1:35" ht="15.75" customHeight="1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</row>
    <row r="421" spans="1:35" ht="15.75" customHeight="1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</row>
    <row r="422" spans="1:35" ht="15.75" customHeight="1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</row>
    <row r="423" spans="1:35" ht="15.75" customHeight="1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</row>
    <row r="424" spans="1:35" ht="15.75" customHeight="1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</row>
    <row r="425" spans="1:35" ht="15.75" customHeight="1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</row>
    <row r="426" spans="1:35" ht="15.75" customHeight="1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</row>
    <row r="427" spans="1:35" ht="15.75" customHeight="1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</row>
    <row r="428" spans="1:35" ht="15.75" customHeight="1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</row>
    <row r="429" spans="1:35" ht="15.75" customHeight="1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</row>
    <row r="430" spans="1:35" ht="15.75" customHeight="1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</row>
    <row r="431" spans="1:35" ht="15.75" customHeight="1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</row>
    <row r="432" spans="1:35" ht="15.75" customHeight="1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</row>
    <row r="433" spans="1:35" ht="15.75" customHeight="1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</row>
    <row r="434" spans="1:35" ht="15.75" customHeight="1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</row>
    <row r="435" spans="1:35" ht="15.75" customHeight="1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</row>
    <row r="436" spans="1:35" ht="15.75" customHeight="1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</row>
    <row r="437" spans="1:35" ht="15.75" customHeight="1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</row>
    <row r="438" spans="1:35" ht="15.75" customHeight="1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</row>
    <row r="439" spans="1:35" ht="15.75" customHeight="1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</row>
    <row r="440" spans="1:35" ht="15.75" customHeight="1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</row>
    <row r="441" spans="1:35" ht="15.75" customHeight="1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</row>
    <row r="442" spans="1:35" ht="15.75" customHeight="1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</row>
    <row r="443" spans="1:35" ht="15.75" customHeight="1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</row>
    <row r="444" spans="1:35" ht="15.75" customHeight="1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</row>
    <row r="445" spans="1:35" ht="15.75" customHeight="1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</row>
    <row r="446" spans="1:35" ht="15.75" customHeight="1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</row>
    <row r="447" spans="1:35" ht="15.75" customHeight="1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</row>
    <row r="448" spans="1:35" ht="15.75" customHeight="1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</row>
    <row r="449" spans="1:35" ht="15.75" customHeight="1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</row>
    <row r="450" spans="1:35" ht="15.75" customHeight="1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</row>
    <row r="451" spans="1:35" ht="15.75" customHeight="1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</row>
    <row r="452" spans="1:35" ht="15.75" customHeight="1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</row>
    <row r="453" spans="1:35" ht="15.75" customHeight="1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</row>
    <row r="454" spans="1:35" ht="15.75" customHeight="1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</row>
    <row r="455" spans="1:35" ht="15.75" customHeight="1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</row>
    <row r="456" spans="1:35" ht="15.75" customHeight="1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</row>
    <row r="457" spans="1:35" ht="15.75" customHeight="1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</row>
    <row r="458" spans="1:35" ht="15.75" customHeight="1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</row>
    <row r="459" spans="1:35" ht="15.75" customHeight="1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</row>
    <row r="460" spans="1:35" ht="15.75" customHeight="1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</row>
    <row r="461" spans="1:35" ht="15.75" customHeight="1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</row>
    <row r="462" spans="1:35" ht="15.75" customHeight="1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</row>
    <row r="463" spans="1:35" ht="15.75" customHeight="1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</row>
    <row r="464" spans="1:35" ht="15.75" customHeight="1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</row>
    <row r="465" spans="1:35" ht="15.75" customHeight="1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</row>
    <row r="466" spans="1:35" ht="15.75" customHeight="1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</row>
    <row r="467" spans="1:35" ht="15.75" customHeight="1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</row>
    <row r="468" spans="1:35" ht="15.75" customHeight="1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</row>
    <row r="469" spans="1:35" ht="15.75" customHeight="1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</row>
    <row r="470" spans="1:35" ht="15.75" customHeight="1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</row>
    <row r="471" spans="1:35" ht="15.75" customHeight="1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</row>
    <row r="472" spans="1:35" ht="15.75" customHeight="1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</row>
    <row r="473" spans="1:35" ht="15.75" customHeight="1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</row>
    <row r="474" spans="1:35" ht="15.75" customHeight="1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</row>
    <row r="475" spans="1:35" ht="15.75" customHeight="1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</row>
    <row r="476" spans="1:35" ht="15.75" customHeight="1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</row>
    <row r="477" spans="1:35" ht="15.75" customHeight="1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</row>
    <row r="478" spans="1:35" ht="15.75" customHeight="1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</row>
    <row r="479" spans="1:35" ht="15.75" customHeight="1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</row>
    <row r="480" spans="1:35" ht="15.75" customHeight="1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</row>
    <row r="481" spans="1:35" ht="15.75" customHeight="1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</row>
    <row r="482" spans="1:35" ht="15.75" customHeight="1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</row>
    <row r="483" spans="1:35" ht="15.75" customHeight="1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</row>
    <row r="484" spans="1:35" ht="15.75" customHeight="1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</row>
    <row r="485" spans="1:35" ht="15.75" customHeight="1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</row>
    <row r="486" spans="1:35" ht="15.75" customHeight="1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</row>
    <row r="487" spans="1:35" ht="15.75" customHeight="1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</row>
    <row r="488" spans="1:35" ht="15.75" customHeight="1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</row>
    <row r="489" spans="1:35" ht="15.75" customHeight="1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</row>
    <row r="490" spans="1:35" ht="15.75" customHeight="1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</row>
    <row r="491" spans="1:35" ht="15.75" customHeight="1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</row>
    <row r="492" spans="1:35" ht="15.75" customHeight="1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</row>
    <row r="493" spans="1:35" ht="15.75" customHeight="1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</row>
    <row r="494" spans="1:35" ht="15.75" customHeight="1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</row>
    <row r="495" spans="1:35" ht="15.75" customHeight="1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</row>
    <row r="496" spans="1:35" ht="15.75" customHeight="1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</row>
    <row r="497" spans="1:35" ht="15.75" customHeight="1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</row>
    <row r="498" spans="1:35" ht="15.75" customHeight="1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</row>
    <row r="499" spans="1:35" ht="15.75" customHeight="1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</row>
    <row r="500" spans="1:35" ht="15.75" customHeight="1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</row>
    <row r="501" spans="1:35" ht="15.75" customHeight="1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</row>
    <row r="502" spans="1:35" ht="15.75" customHeight="1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</row>
    <row r="503" spans="1:35" ht="15.75" customHeight="1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</row>
    <row r="504" spans="1:35" ht="15.75" customHeight="1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</row>
    <row r="505" spans="1:35" ht="15.75" customHeight="1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</row>
    <row r="506" spans="1:35" ht="15.75" customHeight="1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</row>
    <row r="507" spans="1:35" ht="15.75" customHeight="1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</row>
    <row r="508" spans="1:35" ht="15.75" customHeight="1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</row>
    <row r="509" spans="1:35" ht="15.75" customHeight="1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</row>
    <row r="510" spans="1:35" ht="15.75" customHeight="1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</row>
    <row r="511" spans="1:35" ht="15.75" customHeight="1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</row>
    <row r="512" spans="1:35" ht="15.75" customHeight="1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</row>
    <row r="513" spans="1:35" ht="15.75" customHeight="1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</row>
    <row r="514" spans="1:35" ht="15.75" customHeight="1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</row>
    <row r="515" spans="1:35" ht="15.75" customHeight="1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</row>
    <row r="516" spans="1:35" ht="15.75" customHeight="1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</row>
    <row r="517" spans="1:35" ht="15.75" customHeight="1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</row>
    <row r="518" spans="1:35" ht="15.75" customHeight="1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</row>
    <row r="519" spans="1:35" ht="15.75" customHeight="1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</row>
    <row r="520" spans="1:35" ht="15.75" customHeight="1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</row>
    <row r="521" spans="1:35" ht="15.75" customHeight="1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</row>
    <row r="522" spans="1:35" ht="15.75" customHeight="1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</row>
    <row r="523" spans="1:35" ht="15.75" customHeight="1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</row>
    <row r="524" spans="1:35" ht="15.75" customHeight="1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</row>
    <row r="525" spans="1:35" ht="15.75" customHeight="1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</row>
    <row r="526" spans="1:35" ht="15.75" customHeight="1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</row>
    <row r="527" spans="1:35" ht="15.75" customHeight="1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</row>
    <row r="528" spans="1:35" ht="15.75" customHeight="1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</row>
    <row r="529" spans="1:35" ht="15.75" customHeight="1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</row>
    <row r="530" spans="1:35" ht="15.75" customHeight="1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</row>
    <row r="531" spans="1:35" ht="15.75" customHeight="1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</row>
    <row r="532" spans="1:35" ht="15.75" customHeight="1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</row>
    <row r="533" spans="1:35" ht="15.75" customHeight="1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</row>
    <row r="534" spans="1:35" ht="15.75" customHeight="1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</row>
    <row r="535" spans="1:35" ht="15.75" customHeight="1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</row>
    <row r="536" spans="1:35" ht="15.75" customHeight="1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</row>
    <row r="537" spans="1:35" ht="15.75" customHeight="1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</row>
    <row r="538" spans="1:35" ht="15.75" customHeight="1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</row>
    <row r="539" spans="1:35" ht="15.75" customHeight="1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</row>
    <row r="540" spans="1:35" ht="15.75" customHeight="1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</row>
    <row r="541" spans="1:35" ht="15.75" customHeight="1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</row>
    <row r="542" spans="1:35" ht="15.75" customHeight="1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</row>
    <row r="543" spans="1:35" ht="15.75" customHeight="1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</row>
    <row r="544" spans="1:35" ht="15.75" customHeight="1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</row>
    <row r="545" spans="1:35" ht="15.75" customHeight="1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</row>
    <row r="546" spans="1:35" ht="15.75" customHeight="1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</row>
    <row r="547" spans="1:35" ht="15.75" customHeight="1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</row>
    <row r="548" spans="1:35" ht="15.75" customHeight="1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</row>
    <row r="549" spans="1:35" ht="15.75" customHeight="1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</row>
    <row r="550" spans="1:35" ht="15.75" customHeight="1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</row>
    <row r="551" spans="1:35" ht="15.75" customHeight="1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</row>
    <row r="552" spans="1:35" ht="15.75" customHeight="1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</row>
    <row r="553" spans="1:35" ht="15.75" customHeight="1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</row>
    <row r="554" spans="1:35" ht="15.75" customHeight="1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</row>
    <row r="555" spans="1:35" ht="15.75" customHeight="1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</row>
    <row r="556" spans="1:35" ht="15.75" customHeight="1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</row>
    <row r="557" spans="1:35" ht="15.75" customHeight="1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</row>
    <row r="558" spans="1:35" ht="15.75" customHeight="1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</row>
    <row r="559" spans="1:35" ht="15.75" customHeight="1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</row>
    <row r="560" spans="1:35" ht="15.75" customHeight="1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</row>
    <row r="561" spans="1:35" ht="15.75" customHeight="1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</row>
    <row r="562" spans="1:35" ht="15.75" customHeight="1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</row>
    <row r="563" spans="1:35" ht="15.75" customHeight="1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</row>
    <row r="564" spans="1:35" ht="15.75" customHeight="1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</row>
    <row r="565" spans="1:35" ht="15.75" customHeight="1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</row>
    <row r="566" spans="1:35" ht="15.75" customHeight="1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</row>
    <row r="567" spans="1:35" ht="15.75" customHeight="1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</row>
    <row r="568" spans="1:35" ht="15.75" customHeight="1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</row>
    <row r="569" spans="1:35" ht="15.75" customHeight="1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</row>
    <row r="570" spans="1:35" ht="15.75" customHeight="1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</row>
    <row r="571" spans="1:35" ht="15.75" customHeight="1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</row>
    <row r="572" spans="1:35" ht="15.75" customHeight="1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</row>
    <row r="573" spans="1:35" ht="15.75" customHeight="1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</row>
    <row r="574" spans="1:35" ht="15.75" customHeight="1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</row>
    <row r="575" spans="1:35" ht="15.75" customHeight="1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</row>
    <row r="576" spans="1:35" ht="15.75" customHeight="1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</row>
    <row r="577" spans="1:35" ht="15.75" customHeight="1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</row>
    <row r="578" spans="1:35" ht="15.75" customHeight="1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</row>
    <row r="579" spans="1:35" ht="15.75" customHeight="1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</row>
    <row r="580" spans="1:35" ht="15.75" customHeight="1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</row>
    <row r="581" spans="1:35" ht="15.75" customHeight="1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</row>
    <row r="582" spans="1:35" ht="15.75" customHeight="1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</row>
    <row r="583" spans="1:35" ht="15.75" customHeight="1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</row>
    <row r="584" spans="1:35" ht="15.75" customHeight="1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</row>
    <row r="585" spans="1:35" ht="15.75" customHeight="1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</row>
    <row r="586" spans="1:35" ht="15.75" customHeight="1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</row>
    <row r="587" spans="1:35" ht="15.75" customHeight="1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</row>
    <row r="588" spans="1:35" ht="15.75" customHeight="1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</row>
    <row r="589" spans="1:35" ht="15.75" customHeight="1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</row>
    <row r="590" spans="1:35" ht="15.75" customHeight="1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</row>
    <row r="591" spans="1:35" ht="15.75" customHeight="1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</row>
    <row r="592" spans="1:35" ht="15.75" customHeight="1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</row>
    <row r="593" spans="1:35" ht="15.75" customHeight="1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</row>
    <row r="594" spans="1:35" ht="15.75" customHeight="1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</row>
    <row r="595" spans="1:35" ht="15.75" customHeight="1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</row>
    <row r="596" spans="1:35" ht="15.75" customHeight="1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</row>
    <row r="597" spans="1:35" ht="15.75" customHeight="1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</row>
    <row r="598" spans="1:35" ht="15.75" customHeight="1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</row>
    <row r="599" spans="1:35" ht="15.75" customHeight="1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</row>
    <row r="600" spans="1:35" ht="15.75" customHeight="1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</row>
    <row r="601" spans="1:35" ht="15.75" customHeight="1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</row>
    <row r="602" spans="1:35" ht="15.75" customHeight="1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</row>
    <row r="603" spans="1:35" ht="15.75" customHeight="1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</row>
    <row r="604" spans="1:35" ht="15.75" customHeight="1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</row>
    <row r="605" spans="1:35" ht="15.75" customHeight="1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</row>
    <row r="606" spans="1:35" ht="15.75" customHeight="1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</row>
    <row r="607" spans="1:35" ht="15.75" customHeight="1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</row>
    <row r="608" spans="1:35" ht="15.75" customHeight="1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</row>
    <row r="609" spans="1:35" ht="15.75" customHeight="1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</row>
    <row r="610" spans="1:35" ht="15.75" customHeight="1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</row>
    <row r="611" spans="1:35" ht="15.75" customHeight="1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</row>
    <row r="612" spans="1:35" ht="15.75" customHeight="1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</row>
    <row r="613" spans="1:35" ht="15.75" customHeight="1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</row>
    <row r="614" spans="1:35" ht="15.75" customHeight="1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</row>
    <row r="615" spans="1:35" ht="15.75" customHeight="1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</row>
    <row r="616" spans="1:35" ht="15.75" customHeight="1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</row>
    <row r="617" spans="1:35" ht="15.75" customHeight="1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</row>
    <row r="618" spans="1:35" ht="15.75" customHeight="1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</row>
    <row r="619" spans="1:35" ht="15.75" customHeight="1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</row>
    <row r="620" spans="1:35" ht="15.75" customHeight="1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</row>
    <row r="621" spans="1:35" ht="15.75" customHeight="1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</row>
    <row r="622" spans="1:35" ht="15.75" customHeight="1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</row>
    <row r="623" spans="1:35" ht="15.75" customHeight="1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</row>
    <row r="624" spans="1:35" ht="15.75" customHeight="1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</row>
    <row r="625" spans="1:35" ht="15.75" customHeight="1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</row>
    <row r="626" spans="1:35" ht="15.75" customHeight="1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</row>
    <row r="627" spans="1:35" ht="15.75" customHeight="1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</row>
    <row r="628" spans="1:35" ht="15.75" customHeight="1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</row>
    <row r="629" spans="1:35" ht="15.75" customHeight="1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</row>
    <row r="630" spans="1:35" ht="15.75" customHeight="1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</row>
    <row r="631" spans="1:35" ht="15.75" customHeight="1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</row>
    <row r="632" spans="1:35" ht="15.75" customHeight="1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</row>
    <row r="633" spans="1:35" ht="15.75" customHeight="1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</row>
    <row r="634" spans="1:35" ht="15.75" customHeight="1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</row>
    <row r="635" spans="1:35" ht="15.75" customHeight="1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</row>
    <row r="636" spans="1:35" ht="15.75" customHeight="1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</row>
    <row r="637" spans="1:35" ht="15.75" customHeight="1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</row>
    <row r="638" spans="1:35" ht="15.75" customHeight="1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</row>
    <row r="639" spans="1:35" ht="15.75" customHeight="1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</row>
    <row r="640" spans="1:35" ht="15.75" customHeight="1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</row>
    <row r="641" spans="1:35" ht="15.75" customHeight="1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</row>
    <row r="642" spans="1:35" ht="15.75" customHeight="1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</row>
    <row r="643" spans="1:35" ht="15.75" customHeight="1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</row>
    <row r="644" spans="1:35" ht="15.75" customHeight="1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</row>
    <row r="645" spans="1:35" ht="15.75" customHeight="1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</row>
    <row r="646" spans="1:35" ht="15.75" customHeight="1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</row>
    <row r="647" spans="1:35" ht="15.75" customHeight="1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</row>
    <row r="648" spans="1:35" ht="15.75" customHeight="1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</row>
    <row r="649" spans="1:35" ht="15.75" customHeight="1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</row>
    <row r="650" spans="1:35" ht="15.75" customHeight="1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</row>
    <row r="651" spans="1:35" ht="15.75" customHeight="1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</row>
    <row r="652" spans="1:35" ht="15.75" customHeight="1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</row>
    <row r="653" spans="1:35" ht="15.75" customHeight="1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</row>
    <row r="654" spans="1:35" ht="15.75" customHeight="1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</row>
    <row r="655" spans="1:35" ht="15.75" customHeight="1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</row>
    <row r="656" spans="1:35" ht="15.75" customHeight="1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</row>
    <row r="657" spans="1:35" ht="15.75" customHeight="1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</row>
    <row r="658" spans="1:35" ht="15.75" customHeight="1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</row>
    <row r="659" spans="1:35" ht="15.75" customHeight="1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</row>
    <row r="660" spans="1:35" ht="15.75" customHeight="1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</row>
    <row r="661" spans="1:35" ht="15.75" customHeight="1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</row>
    <row r="662" spans="1:35" ht="15.75" customHeight="1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</row>
    <row r="663" spans="1:35" ht="15.75" customHeight="1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</row>
    <row r="664" spans="1:35" ht="15.75" customHeight="1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</row>
    <row r="665" spans="1:35" ht="15.75" customHeight="1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</row>
    <row r="666" spans="1:35" ht="15.75" customHeight="1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</row>
    <row r="667" spans="1:35" ht="15.75" customHeight="1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</row>
    <row r="668" spans="1:35" ht="15.75" customHeight="1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</row>
    <row r="669" spans="1:35" ht="15.75" customHeight="1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</row>
    <row r="670" spans="1:35" ht="15.75" customHeight="1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</row>
    <row r="671" spans="1:35" ht="15.75" customHeight="1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</row>
    <row r="672" spans="1:35" ht="15.75" customHeight="1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</row>
    <row r="673" spans="1:35" ht="15.75" customHeight="1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</row>
    <row r="674" spans="1:35" ht="15.75" customHeight="1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</row>
    <row r="675" spans="1:35" ht="15.75" customHeight="1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</row>
    <row r="676" spans="1:35" ht="15.75" customHeight="1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</row>
    <row r="677" spans="1:35" ht="15.75" customHeight="1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</row>
    <row r="678" spans="1:35" ht="15.75" customHeight="1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</row>
    <row r="679" spans="1:35" ht="15.75" customHeight="1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</row>
    <row r="680" spans="1:35" ht="15.75" customHeight="1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</row>
    <row r="681" spans="1:35" ht="15.75" customHeight="1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</row>
    <row r="682" spans="1:35" ht="15.75" customHeight="1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</row>
    <row r="683" spans="1:35" ht="15.75" customHeight="1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</row>
    <row r="684" spans="1:35" ht="15.75" customHeight="1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</row>
    <row r="685" spans="1:35" ht="15.75" customHeight="1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</row>
    <row r="686" spans="1:35" ht="15.75" customHeight="1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</row>
    <row r="687" spans="1:35" ht="15.75" customHeight="1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</row>
    <row r="688" spans="1:35" ht="15.75" customHeight="1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</row>
    <row r="689" spans="1:35" ht="15.75" customHeight="1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</row>
    <row r="690" spans="1:35" ht="15.75" customHeight="1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</row>
    <row r="691" spans="1:35" ht="15.75" customHeight="1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</row>
    <row r="692" spans="1:35" ht="15.75" customHeight="1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</row>
    <row r="693" spans="1:35" ht="15.75" customHeight="1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</row>
    <row r="694" spans="1:35" ht="15.75" customHeight="1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</row>
    <row r="695" spans="1:35" ht="15.75" customHeight="1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</row>
    <row r="696" spans="1:35" ht="15.75" customHeight="1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</row>
    <row r="697" spans="1:35" ht="15.75" customHeight="1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</row>
    <row r="698" spans="1:35" ht="15.75" customHeight="1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</row>
    <row r="699" spans="1:35" ht="15.75" customHeight="1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</row>
    <row r="700" spans="1:35" ht="15.75" customHeight="1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</row>
    <row r="701" spans="1:35" ht="15.75" customHeight="1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</row>
    <row r="702" spans="1:35" ht="15.75" customHeight="1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</row>
    <row r="703" spans="1:35" ht="15.75" customHeight="1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</row>
    <row r="704" spans="1:35" ht="15.75" customHeight="1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</row>
    <row r="705" spans="1:35" ht="15.75" customHeight="1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</row>
    <row r="706" spans="1:35" ht="15.75" customHeight="1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</row>
    <row r="707" spans="1:35" ht="15.75" customHeight="1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</row>
    <row r="708" spans="1:35" ht="15.75" customHeight="1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</row>
    <row r="709" spans="1:35" ht="15.75" customHeight="1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</row>
    <row r="710" spans="1:35" ht="15.75" customHeight="1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</row>
    <row r="711" spans="1:35" ht="15.75" customHeight="1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</row>
    <row r="712" spans="1:35" ht="15.75" customHeight="1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</row>
    <row r="713" spans="1:35" ht="15.75" customHeight="1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</row>
    <row r="714" spans="1:35" ht="15.75" customHeight="1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</row>
    <row r="715" spans="1:35" ht="15.75" customHeight="1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</row>
    <row r="716" spans="1:35" ht="15.75" customHeight="1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</row>
    <row r="717" spans="1:35" ht="15.75" customHeight="1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</row>
    <row r="718" spans="1:35" ht="15.75" customHeight="1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</row>
    <row r="719" spans="1:35" ht="15.75" customHeight="1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</row>
    <row r="720" spans="1:35" ht="15.75" customHeight="1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</row>
    <row r="721" spans="1:35" ht="15.75" customHeight="1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</row>
    <row r="722" spans="1:35" ht="15.75" customHeight="1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</row>
    <row r="723" spans="1:35" ht="15.75" customHeight="1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</row>
    <row r="724" spans="1:35" ht="15.75" customHeight="1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</row>
    <row r="725" spans="1:35" ht="15.75" customHeight="1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</row>
    <row r="726" spans="1:35" ht="15.75" customHeight="1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</row>
    <row r="727" spans="1:35" ht="15.75" customHeight="1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</row>
    <row r="728" spans="1:35" ht="15.75" customHeight="1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</row>
    <row r="729" spans="1:35" ht="15.75" customHeight="1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</row>
    <row r="730" spans="1:35" ht="15.75" customHeight="1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</row>
    <row r="731" spans="1:35" ht="15.75" customHeight="1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</row>
    <row r="732" spans="1:35" ht="15.75" customHeight="1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</row>
    <row r="733" spans="1:35" ht="15.75" customHeight="1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</row>
    <row r="734" spans="1:35" ht="15.75" customHeight="1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</row>
    <row r="735" spans="1:35" ht="15.75" customHeight="1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</row>
    <row r="736" spans="1:35" ht="15.75" customHeight="1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</row>
    <row r="737" spans="1:35" ht="15.75" customHeight="1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</row>
    <row r="738" spans="1:35" ht="15.75" customHeight="1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</row>
    <row r="739" spans="1:35" ht="15.75" customHeight="1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</row>
    <row r="740" spans="1:35" ht="15.75" customHeight="1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</row>
    <row r="741" spans="1:35" ht="15.75" customHeight="1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</row>
    <row r="742" spans="1:35" ht="15.75" customHeight="1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</row>
    <row r="743" spans="1:35" ht="15.75" customHeight="1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</row>
    <row r="744" spans="1:35" ht="15.75" customHeight="1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</row>
    <row r="745" spans="1:35" ht="15.75" customHeight="1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</row>
    <row r="746" spans="1:35" ht="15.75" customHeight="1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</row>
    <row r="747" spans="1:35" ht="15.75" customHeight="1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</row>
    <row r="748" spans="1:35" ht="15.75" customHeight="1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</row>
    <row r="749" spans="1:35" ht="15.75" customHeight="1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</row>
    <row r="750" spans="1:35" ht="15.75" customHeight="1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</row>
    <row r="751" spans="1:35" ht="15.75" customHeight="1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</row>
    <row r="752" spans="1:35" ht="15.75" customHeight="1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</row>
    <row r="753" spans="1:35" ht="15.75" customHeight="1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</row>
    <row r="754" spans="1:35" ht="15.75" customHeight="1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</row>
    <row r="755" spans="1:35" ht="15.75" customHeight="1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</row>
    <row r="756" spans="1:35" ht="15.75" customHeight="1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</row>
    <row r="757" spans="1:35" ht="15.75" customHeight="1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</row>
    <row r="758" spans="1:35" ht="15.75" customHeight="1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</row>
    <row r="759" spans="1:35" ht="15.75" customHeight="1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</row>
    <row r="760" spans="1:35" ht="15.75" customHeight="1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</row>
    <row r="761" spans="1:35" ht="15.75" customHeight="1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</row>
    <row r="762" spans="1:35" ht="15.75" customHeight="1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</row>
    <row r="763" spans="1:35" ht="15.75" customHeight="1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</row>
    <row r="764" spans="1:35" ht="15.75" customHeight="1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</row>
    <row r="765" spans="1:35" ht="15.75" customHeight="1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</row>
    <row r="766" spans="1:35" ht="15.75" customHeight="1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</row>
    <row r="767" spans="1:35" ht="15.75" customHeight="1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</row>
    <row r="768" spans="1:35" ht="15.75" customHeight="1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</row>
    <row r="769" spans="1:35" ht="15.75" customHeight="1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</row>
    <row r="770" spans="1:35" ht="15.75" customHeight="1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</row>
    <row r="771" spans="1:35" ht="15.75" customHeight="1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</row>
    <row r="772" spans="1:35" ht="15.75" customHeight="1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</row>
    <row r="773" spans="1:35" ht="15.75" customHeight="1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</row>
    <row r="774" spans="1:35" ht="15.75" customHeight="1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</row>
    <row r="775" spans="1:35" ht="15.75" customHeight="1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</row>
    <row r="776" spans="1:35" ht="15.75" customHeight="1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</row>
    <row r="777" spans="1:35" ht="15.75" customHeight="1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</row>
    <row r="778" spans="1:35" ht="15.75" customHeight="1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</row>
    <row r="779" spans="1:35" ht="15.75" customHeight="1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</row>
    <row r="780" spans="1:35" ht="15.75" customHeight="1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</row>
    <row r="781" spans="1:35" ht="15.75" customHeight="1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</row>
    <row r="782" spans="1:35" ht="15.75" customHeight="1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</row>
    <row r="783" spans="1:35" ht="15.75" customHeight="1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</row>
    <row r="784" spans="1:35" ht="15.75" customHeight="1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</row>
    <row r="785" spans="1:35" ht="15.75" customHeight="1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</row>
    <row r="786" spans="1:35" ht="15.75" customHeight="1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</row>
    <row r="787" spans="1:35" ht="15.75" customHeight="1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</row>
    <row r="788" spans="1:35" ht="15.75" customHeight="1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</row>
    <row r="789" spans="1:35" ht="15.75" customHeight="1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</row>
    <row r="790" spans="1:35" ht="15.75" customHeight="1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</row>
    <row r="791" spans="1:35" ht="15.75" customHeight="1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</row>
    <row r="792" spans="1:35" ht="15.75" customHeight="1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</row>
    <row r="793" spans="1:35" ht="15.75" customHeight="1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</row>
    <row r="794" spans="1:35" ht="15.75" customHeight="1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</row>
    <row r="795" spans="1:35" ht="15.75" customHeight="1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</row>
    <row r="796" spans="1:35" ht="15.75" customHeight="1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</row>
    <row r="797" spans="1:35" ht="15.75" customHeight="1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</row>
    <row r="798" spans="1:35" ht="15.75" customHeight="1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</row>
    <row r="799" spans="1:35" ht="15.75" customHeight="1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</row>
    <row r="800" spans="1:35" ht="15.75" customHeight="1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</row>
    <row r="801" spans="1:35" ht="15.75" customHeight="1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</row>
    <row r="802" spans="1:35" ht="15.75" customHeight="1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</row>
    <row r="803" spans="1:35" ht="15.75" customHeight="1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</row>
    <row r="804" spans="1:35" ht="15.75" customHeight="1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</row>
    <row r="805" spans="1:35" ht="15.75" customHeight="1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</row>
    <row r="806" spans="1:35" ht="15.75" customHeight="1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</row>
    <row r="807" spans="1:35" ht="15.75" customHeight="1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</row>
    <row r="808" spans="1:35" ht="15.75" customHeight="1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</row>
    <row r="809" spans="1:35" ht="15.75" customHeight="1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</row>
    <row r="810" spans="1:35" ht="15.75" customHeight="1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</row>
    <row r="811" spans="1:35" ht="15.75" customHeight="1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</row>
    <row r="812" spans="1:35" ht="15.75" customHeight="1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</row>
    <row r="813" spans="1:35" ht="15.75" customHeight="1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</row>
    <row r="814" spans="1:35" ht="15.75" customHeight="1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</row>
    <row r="815" spans="1:35" ht="15.75" customHeight="1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</row>
    <row r="816" spans="1:35" ht="15.75" customHeight="1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</row>
    <row r="817" spans="1:35" ht="15.75" customHeight="1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</row>
    <row r="818" spans="1:35" ht="15.75" customHeight="1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</row>
    <row r="819" spans="1:35" ht="15.75" customHeight="1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</row>
    <row r="820" spans="1:35" ht="15.75" customHeight="1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</row>
    <row r="821" spans="1:35" ht="15.75" customHeight="1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</row>
    <row r="822" spans="1:35" ht="15.75" customHeight="1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</row>
    <row r="823" spans="1:35" ht="15.75" customHeight="1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</row>
    <row r="824" spans="1:35" ht="15.75" customHeight="1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</row>
    <row r="825" spans="1:35" ht="15.75" customHeight="1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</row>
    <row r="826" spans="1:35" ht="15.75" customHeight="1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</row>
    <row r="827" spans="1:35" ht="15.75" customHeight="1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</row>
    <row r="828" spans="1:35" ht="15.75" customHeight="1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</row>
    <row r="829" spans="1:35" ht="15.75" customHeight="1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</row>
    <row r="830" spans="1:35" ht="15.75" customHeight="1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</row>
    <row r="831" spans="1:35" ht="15.75" customHeight="1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</row>
    <row r="832" spans="1:35" ht="15.75" customHeight="1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</row>
    <row r="833" spans="1:35" ht="15.75" customHeight="1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</row>
    <row r="834" spans="1:35" ht="15.75" customHeight="1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</row>
    <row r="835" spans="1:35" ht="15.75" customHeight="1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</row>
    <row r="836" spans="1:35" ht="15.75" customHeight="1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</row>
    <row r="837" spans="1:35" ht="15.75" customHeight="1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</row>
    <row r="838" spans="1:35" ht="15.75" customHeight="1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</row>
    <row r="839" spans="1:35" ht="15.75" customHeight="1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</row>
    <row r="840" spans="1:35" ht="15.75" customHeight="1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</row>
    <row r="841" spans="1:35" ht="15.75" customHeight="1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</row>
    <row r="842" spans="1:35" ht="15.75" customHeight="1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</row>
    <row r="843" spans="1:35" ht="15.75" customHeight="1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</row>
    <row r="844" spans="1:35" ht="15.75" customHeight="1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</row>
    <row r="845" spans="1:35" ht="15.75" customHeight="1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</row>
    <row r="846" spans="1:35" ht="15.75" customHeight="1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</row>
    <row r="847" spans="1:35" ht="15.75" customHeight="1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</row>
    <row r="848" spans="1:35" ht="15.75" customHeight="1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</row>
    <row r="849" spans="1:35" ht="15.75" customHeight="1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</row>
    <row r="850" spans="1:35" ht="15.75" customHeight="1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</row>
    <row r="851" spans="1:35" ht="15.75" customHeight="1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</row>
    <row r="852" spans="1:35" ht="15.75" customHeight="1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</row>
    <row r="853" spans="1:35" ht="15.75" customHeight="1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</row>
    <row r="854" spans="1:35" ht="15.75" customHeight="1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</row>
    <row r="855" spans="1:35" ht="15.75" customHeight="1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</row>
    <row r="856" spans="1:35" ht="15.75" customHeight="1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</row>
    <row r="857" spans="1:35" ht="15.75" customHeight="1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</row>
    <row r="858" spans="1:35" ht="15.75" customHeight="1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</row>
    <row r="859" spans="1:35" ht="15.75" customHeight="1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</row>
    <row r="860" spans="1:35" ht="15.75" customHeight="1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</row>
    <row r="861" spans="1:35" ht="15.75" customHeight="1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</row>
    <row r="862" spans="1:35" ht="15.75" customHeight="1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</row>
    <row r="863" spans="1:35" ht="15.75" customHeight="1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</row>
    <row r="864" spans="1:35" ht="15.75" customHeight="1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</row>
    <row r="865" spans="1:35" ht="15.75" customHeight="1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</row>
    <row r="866" spans="1:35" ht="15.75" customHeight="1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</row>
    <row r="867" spans="1:35" ht="15.75" customHeight="1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</row>
    <row r="868" spans="1:35" ht="15.75" customHeight="1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</row>
    <row r="869" spans="1:35" ht="15.75" customHeight="1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</row>
    <row r="870" spans="1:35" ht="15.75" customHeight="1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</row>
    <row r="871" spans="1:35" ht="15.75" customHeight="1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</row>
    <row r="872" spans="1:35" ht="15.75" customHeight="1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</row>
    <row r="873" spans="1:35" ht="15.75" customHeight="1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</row>
    <row r="874" spans="1:35" ht="15.75" customHeight="1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</row>
    <row r="875" spans="1:35" ht="15.75" customHeight="1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</row>
    <row r="876" spans="1:35" ht="15.75" customHeight="1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</row>
    <row r="877" spans="1:35" ht="15.75" customHeight="1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</row>
    <row r="878" spans="1:35" ht="15.75" customHeight="1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</row>
    <row r="879" spans="1:35" ht="15.75" customHeight="1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</row>
    <row r="880" spans="1:35" ht="15.75" customHeight="1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</row>
    <row r="881" spans="1:35" ht="15.75" customHeight="1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</row>
    <row r="882" spans="1:35" ht="15.75" customHeight="1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</row>
    <row r="883" spans="1:35" ht="15.75" customHeight="1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</row>
    <row r="884" spans="1:35" ht="15.75" customHeight="1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</row>
    <row r="885" spans="1:35" ht="15.75" customHeight="1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</row>
    <row r="886" spans="1:35" ht="15.75" customHeight="1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</row>
    <row r="887" spans="1:35" ht="15.75" customHeight="1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</row>
    <row r="888" spans="1:35" ht="15.75" customHeight="1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</row>
    <row r="889" spans="1:35" ht="15.75" customHeight="1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</row>
    <row r="890" spans="1:35" ht="15.75" customHeight="1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</row>
    <row r="891" spans="1:35" ht="15.75" customHeight="1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</row>
    <row r="892" spans="1:35" ht="15.75" customHeight="1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</row>
    <row r="893" spans="1:35" ht="15.75" customHeight="1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</row>
    <row r="894" spans="1:35" ht="15.75" customHeight="1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</row>
    <row r="895" spans="1:35" ht="15.75" customHeight="1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</row>
    <row r="896" spans="1:35" ht="15.75" customHeight="1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</row>
    <row r="897" spans="1:35" ht="15.75" customHeight="1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</row>
    <row r="898" spans="1:35" ht="15.75" customHeight="1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</row>
    <row r="899" spans="1:35" ht="15.75" customHeight="1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</row>
    <row r="900" spans="1:35" ht="15.75" customHeight="1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</row>
    <row r="901" spans="1:35" ht="15.75" customHeight="1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</row>
    <row r="902" spans="1:35" ht="15.75" customHeight="1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</row>
    <row r="903" spans="1:35" ht="15.75" customHeight="1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</row>
    <row r="904" spans="1:35" ht="15.75" customHeight="1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</row>
    <row r="905" spans="1:35" ht="15.75" customHeight="1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</row>
    <row r="906" spans="1:35" ht="15.75" customHeight="1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</row>
    <row r="907" spans="1:35" ht="15.75" customHeight="1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</row>
    <row r="908" spans="1:35" ht="15.75" customHeight="1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</row>
    <row r="909" spans="1:35" ht="15.75" customHeight="1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</row>
    <row r="910" spans="1:35" ht="15.75" customHeight="1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</row>
    <row r="911" spans="1:35" ht="15.75" customHeight="1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</row>
    <row r="912" spans="1:35" ht="15.75" customHeight="1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</row>
    <row r="913" spans="1:35" ht="15.75" customHeight="1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</row>
    <row r="914" spans="1:35" ht="15.75" customHeight="1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</row>
    <row r="915" spans="1:35" ht="15.75" customHeight="1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</row>
    <row r="916" spans="1:35" ht="15.75" customHeight="1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</row>
    <row r="917" spans="1:35" ht="15.75" customHeight="1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</row>
    <row r="918" spans="1:35" ht="15.75" customHeight="1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</row>
    <row r="919" spans="1:35" ht="15.75" customHeight="1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</row>
    <row r="920" spans="1:35" ht="15.75" customHeight="1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</row>
    <row r="921" spans="1:35" ht="15.75" customHeight="1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</row>
    <row r="922" spans="1:35" ht="15.75" customHeight="1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</row>
    <row r="923" spans="1:35" ht="15.75" customHeight="1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</row>
    <row r="924" spans="1:35" ht="15.75" customHeight="1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</row>
    <row r="925" spans="1:35" ht="15.75" customHeight="1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</row>
    <row r="926" spans="1:35" ht="15.75" customHeight="1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</row>
    <row r="927" spans="1:35" ht="15.75" customHeight="1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</row>
    <row r="928" spans="1:35" ht="15.75" customHeight="1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</row>
    <row r="929" spans="1:35" ht="15.75" customHeight="1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</row>
    <row r="930" spans="1:35" ht="15.75" customHeight="1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</row>
    <row r="931" spans="1:35" ht="15.75" customHeight="1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</row>
    <row r="932" spans="1:35" ht="15.75" customHeight="1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</row>
    <row r="933" spans="1:35" ht="15.75" customHeight="1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</row>
    <row r="934" spans="1:35" ht="15.75" customHeight="1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</row>
    <row r="935" spans="1:35" ht="15.75" customHeight="1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</row>
    <row r="936" spans="1:35" ht="15.75" customHeight="1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</row>
    <row r="937" spans="1:35" ht="15.75" customHeight="1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</row>
    <row r="938" spans="1:35" ht="15.75" customHeight="1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</row>
    <row r="939" spans="1:35" ht="15.75" customHeight="1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</row>
    <row r="940" spans="1:35" ht="15.75" customHeight="1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</row>
    <row r="941" spans="1:35" ht="15.75" customHeight="1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</row>
    <row r="942" spans="1:35" ht="15.75" customHeight="1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</row>
    <row r="943" spans="1:35" ht="15.75" customHeight="1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</row>
    <row r="944" spans="1:35" ht="15.75" customHeight="1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</row>
    <row r="945" spans="1:35" ht="15.75" customHeight="1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</row>
    <row r="946" spans="1:35" ht="15.75" customHeight="1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</row>
    <row r="947" spans="1:35" ht="15.75" customHeight="1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</row>
    <row r="948" spans="1:35" ht="15.75" customHeight="1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</row>
    <row r="949" spans="1:35" ht="15.75" customHeight="1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</row>
    <row r="950" spans="1:35" ht="15.75" customHeight="1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</row>
    <row r="951" spans="1:35" ht="15.75" customHeight="1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</row>
    <row r="952" spans="1:35" ht="15.75" customHeight="1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</row>
    <row r="953" spans="1:35" ht="15.75" customHeight="1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</row>
    <row r="954" spans="1:35" ht="15.75" customHeight="1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</row>
    <row r="955" spans="1:35" ht="15.75" customHeight="1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</row>
    <row r="956" spans="1:35" ht="15.75" customHeight="1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</row>
    <row r="957" spans="1:35" ht="15.75" customHeight="1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</row>
    <row r="958" spans="1:35" ht="15.75" customHeight="1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</row>
    <row r="959" spans="1:35" ht="15.75" customHeight="1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</row>
    <row r="960" spans="1:35" ht="15.75" customHeight="1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</row>
    <row r="961" spans="1:35" ht="15.75" customHeight="1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</row>
    <row r="962" spans="1:35" ht="15.75" customHeight="1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</row>
    <row r="963" spans="1:35" ht="15.75" customHeight="1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</row>
    <row r="964" spans="1:35" ht="15.75" customHeight="1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</row>
    <row r="965" spans="1:35" ht="15.75" customHeight="1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</row>
    <row r="966" spans="1:35" ht="15.75" customHeight="1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</row>
    <row r="967" spans="1:35" ht="15.75" customHeight="1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</row>
    <row r="968" spans="1:35" ht="15.75" customHeight="1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</row>
    <row r="969" spans="1:35" ht="15.75" customHeight="1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</row>
    <row r="970" spans="1:35" ht="15.75" customHeight="1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</row>
    <row r="971" spans="1:35" ht="15.75" customHeight="1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</row>
    <row r="972" spans="1:35" ht="15.75" customHeight="1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</row>
    <row r="973" spans="1:35" ht="15.75" customHeight="1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</row>
    <row r="974" spans="1:35" ht="15.75" customHeight="1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</row>
    <row r="975" spans="1:35" ht="15.75" customHeight="1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</row>
    <row r="976" spans="1:35" ht="15.75" customHeight="1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</row>
    <row r="977" spans="1:35" ht="15.75" customHeight="1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</row>
    <row r="978" spans="1:35" ht="15.75" customHeight="1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</row>
    <row r="979" spans="1:35" ht="15.75" customHeight="1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</row>
    <row r="980" spans="1:35" ht="15.75" customHeight="1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</row>
    <row r="981" spans="1:35" ht="15.75" customHeight="1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</row>
    <row r="982" spans="1:35" ht="15.75" customHeight="1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</row>
    <row r="983" spans="1:35" ht="15.75" customHeight="1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</row>
    <row r="984" spans="1:35" ht="15.75" customHeight="1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</row>
    <row r="985" spans="1:35" ht="15.75" customHeight="1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</row>
    <row r="986" spans="1:35" ht="15.75" customHeight="1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</row>
    <row r="987" spans="1:35" ht="15.75" customHeight="1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</row>
    <row r="988" spans="1:35" ht="15.75" customHeight="1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</row>
    <row r="989" spans="1:35" ht="15.75" customHeight="1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</row>
    <row r="990" spans="1:35" ht="15.75" customHeight="1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</row>
    <row r="991" spans="1:35" ht="15.75" customHeight="1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</row>
    <row r="992" spans="1:35" ht="15.75" customHeight="1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</row>
    <row r="993" spans="1:35" ht="15.75" customHeight="1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</row>
    <row r="994" spans="1:35" ht="15.75" customHeight="1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</row>
    <row r="995" spans="1:35" ht="15.75" customHeight="1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</row>
    <row r="996" spans="1:35" ht="15.75" customHeight="1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</row>
    <row r="997" spans="1:35" ht="15.75" customHeight="1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</row>
    <row r="998" spans="1:35" ht="15.75" customHeight="1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</row>
    <row r="999" spans="1:35" ht="15.75" customHeight="1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</row>
    <row r="1000" spans="1:35" ht="15.75" customHeight="1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</row>
  </sheetData>
  <mergeCells count="2">
    <mergeCell ref="A1:U1"/>
    <mergeCell ref="A3:U3"/>
  </mergeCells>
  <hyperlinks>
    <hyperlink ref="D7" r:id="rId1"/>
    <hyperlink ref="K7" r:id="rId2"/>
    <hyperlink ref="Y7" r:id="rId3"/>
    <hyperlink ref="D9" r:id="rId4"/>
    <hyperlink ref="K9" r:id="rId5"/>
    <hyperlink ref="R9" r:id="rId6" location="198846"/>
    <hyperlink ref="Y9" r:id="rId7"/>
    <hyperlink ref="R10" r:id="rId8"/>
    <hyperlink ref="Y10" r:id="rId9"/>
    <hyperlink ref="D11" r:id="rId10"/>
    <hyperlink ref="R11" r:id="rId11"/>
    <hyperlink ref="Y11" r:id="rId12"/>
    <hyperlink ref="R13" r:id="rId13"/>
    <hyperlink ref="Y13" r:id="rId14"/>
    <hyperlink ref="Y14" r:id="rId15"/>
    <hyperlink ref="D15" r:id="rId16"/>
    <hyperlink ref="K15" r:id="rId17"/>
    <hyperlink ref="R15" r:id="rId18"/>
    <hyperlink ref="Y15" r:id="rId19"/>
    <hyperlink ref="K16" r:id="rId20"/>
    <hyperlink ref="D17" r:id="rId21"/>
    <hyperlink ref="K17" r:id="rId22"/>
    <hyperlink ref="R17" r:id="rId23"/>
    <hyperlink ref="Y17" r:id="rId24"/>
    <hyperlink ref="D19" r:id="rId25"/>
    <hyperlink ref="K19" r:id="rId26"/>
    <hyperlink ref="R19" r:id="rId27"/>
    <hyperlink ref="Y19" r:id="rId28"/>
    <hyperlink ref="D20" r:id="rId29"/>
    <hyperlink ref="R20" r:id="rId30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A7" sqref="A7:XFD22"/>
    </sheetView>
  </sheetViews>
  <sheetFormatPr defaultColWidth="12.625" defaultRowHeight="14.25"/>
  <cols>
    <col min="1" max="1" width="3.125" style="300" customWidth="1"/>
    <col min="2" max="2" width="15.375" style="300" customWidth="1"/>
    <col min="3" max="3" width="16.375" style="300" customWidth="1"/>
    <col min="4" max="4" width="18.25" style="300" customWidth="1"/>
    <col min="5" max="5" width="19.5" style="300" customWidth="1"/>
    <col min="6" max="6" width="18.25" style="300" customWidth="1"/>
    <col min="7" max="7" width="17.5" style="300" customWidth="1"/>
    <col min="8" max="8" width="3.25" style="300" customWidth="1"/>
    <col min="9" max="9" width="17.375" style="300" customWidth="1"/>
    <col min="10" max="10" width="20.5" style="300" customWidth="1"/>
    <col min="11" max="11" width="16.375" style="300" customWidth="1"/>
    <col min="12" max="13" width="19.625" style="300" customWidth="1"/>
    <col min="14" max="14" width="15.875" style="300" customWidth="1"/>
    <col min="15" max="15" width="3.25" style="300" customWidth="1"/>
    <col min="16" max="16" width="15.875" style="300" customWidth="1"/>
    <col min="17" max="17" width="17.375" style="300" customWidth="1"/>
    <col min="18" max="18" width="17.5" style="300" customWidth="1"/>
    <col min="19" max="19" width="19" style="300" customWidth="1"/>
    <col min="20" max="20" width="15.875" style="300" customWidth="1"/>
    <col min="21" max="21" width="14.375" style="300" customWidth="1"/>
    <col min="22" max="22" width="3.5" style="300" customWidth="1"/>
    <col min="23" max="23" width="17.75" style="300" customWidth="1"/>
    <col min="24" max="24" width="16.875" style="300" customWidth="1"/>
    <col min="25" max="25" width="15.75" style="300" customWidth="1"/>
    <col min="26" max="26" width="18.25" style="300" customWidth="1"/>
    <col min="27" max="27" width="14.25" style="300" customWidth="1"/>
    <col min="28" max="28" width="13.125" style="300" customWidth="1"/>
    <col min="29" max="29" width="3.875" style="300" customWidth="1"/>
    <col min="30" max="30" width="17.125" style="300" customWidth="1"/>
    <col min="31" max="31" width="18" style="300" customWidth="1"/>
    <col min="32" max="32" width="15.25" style="300" customWidth="1"/>
    <col min="33" max="33" width="17.625" style="300" customWidth="1"/>
    <col min="34" max="34" width="18.25" style="300" customWidth="1"/>
    <col min="35" max="35" width="14.375" style="300" customWidth="1"/>
    <col min="36" max="16384" width="12.625" style="300"/>
  </cols>
  <sheetData>
    <row r="1" spans="1:35" ht="15">
      <c r="A1" s="257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spans="1:35" ht="15">
      <c r="A2" s="70"/>
      <c r="B2" s="70"/>
      <c r="C2" s="70"/>
      <c r="D2" s="1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spans="1:35" ht="19.5">
      <c r="A3" s="259"/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</row>
    <row r="4" spans="1:35" ht="15">
      <c r="A4" s="70"/>
      <c r="B4" s="2" t="s">
        <v>0</v>
      </c>
      <c r="C4" s="2" t="s">
        <v>928</v>
      </c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1:35" ht="15">
      <c r="A5" s="70"/>
      <c r="B5" s="3" t="s">
        <v>2</v>
      </c>
      <c r="C5" s="70"/>
      <c r="D5" s="70"/>
      <c r="E5" s="70"/>
      <c r="F5" s="70"/>
      <c r="G5" s="70"/>
      <c r="H5" s="70"/>
      <c r="I5" s="3" t="s">
        <v>3</v>
      </c>
      <c r="J5" s="70"/>
      <c r="K5" s="70"/>
      <c r="L5" s="70"/>
      <c r="M5" s="70"/>
      <c r="N5" s="70"/>
      <c r="O5" s="70"/>
      <c r="P5" s="3" t="s">
        <v>4</v>
      </c>
      <c r="Q5" s="70"/>
      <c r="R5" s="70"/>
      <c r="S5" s="70"/>
      <c r="T5" s="70"/>
      <c r="U5" s="70"/>
      <c r="V5" s="70"/>
      <c r="W5" s="3" t="s">
        <v>5</v>
      </c>
      <c r="X5" s="70"/>
      <c r="Y5" s="70"/>
      <c r="Z5" s="70"/>
      <c r="AA5" s="70"/>
      <c r="AB5" s="70"/>
      <c r="AC5" s="70"/>
      <c r="AD5" s="3" t="s">
        <v>6</v>
      </c>
      <c r="AE5" s="70"/>
      <c r="AF5" s="70"/>
      <c r="AG5" s="70"/>
      <c r="AH5" s="70"/>
      <c r="AI5" s="70"/>
    </row>
    <row r="6" spans="1:35" ht="15">
      <c r="A6" s="4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4" t="s">
        <v>7</v>
      </c>
      <c r="I6" s="5" t="s">
        <v>8</v>
      </c>
      <c r="J6" s="5" t="s">
        <v>9</v>
      </c>
      <c r="K6" s="5" t="s">
        <v>10</v>
      </c>
      <c r="L6" s="5" t="s">
        <v>11</v>
      </c>
      <c r="M6" s="5" t="s">
        <v>12</v>
      </c>
      <c r="N6" s="5" t="s">
        <v>13</v>
      </c>
      <c r="O6" s="4" t="s">
        <v>7</v>
      </c>
      <c r="P6" s="5" t="s">
        <v>8</v>
      </c>
      <c r="Q6" s="5" t="s">
        <v>9</v>
      </c>
      <c r="R6" s="5" t="s">
        <v>10</v>
      </c>
      <c r="S6" s="5" t="s">
        <v>11</v>
      </c>
      <c r="T6" s="5" t="s">
        <v>12</v>
      </c>
      <c r="U6" s="5" t="s">
        <v>13</v>
      </c>
      <c r="V6" s="4" t="s">
        <v>7</v>
      </c>
      <c r="W6" s="5" t="s">
        <v>8</v>
      </c>
      <c r="X6" s="5" t="s">
        <v>9</v>
      </c>
      <c r="Y6" s="5" t="s">
        <v>10</v>
      </c>
      <c r="Z6" s="5" t="s">
        <v>11</v>
      </c>
      <c r="AA6" s="5" t="s">
        <v>12</v>
      </c>
      <c r="AB6" s="5" t="s">
        <v>13</v>
      </c>
      <c r="AC6" s="4" t="s">
        <v>7</v>
      </c>
      <c r="AD6" s="5" t="s">
        <v>8</v>
      </c>
      <c r="AE6" s="5" t="s">
        <v>9</v>
      </c>
      <c r="AF6" s="5" t="s">
        <v>10</v>
      </c>
      <c r="AG6" s="5" t="s">
        <v>11</v>
      </c>
      <c r="AH6" s="5" t="s">
        <v>12</v>
      </c>
      <c r="AI6" s="5" t="s">
        <v>13</v>
      </c>
    </row>
    <row r="7" spans="1:35" s="99" customFormat="1" ht="45">
      <c r="A7" s="106">
        <v>1</v>
      </c>
      <c r="B7" s="107" t="s">
        <v>46</v>
      </c>
      <c r="C7" s="99" t="s">
        <v>785</v>
      </c>
      <c r="D7" s="187" t="s">
        <v>786</v>
      </c>
      <c r="E7" s="99" t="s">
        <v>787</v>
      </c>
      <c r="F7" s="302" t="s">
        <v>50</v>
      </c>
      <c r="G7" s="107"/>
      <c r="H7" s="106">
        <v>1</v>
      </c>
      <c r="I7" s="107" t="s">
        <v>77</v>
      </c>
      <c r="J7" s="110" t="s">
        <v>929</v>
      </c>
      <c r="K7" s="130" t="s">
        <v>930</v>
      </c>
      <c r="L7" s="110" t="s">
        <v>931</v>
      </c>
      <c r="M7" s="110">
        <v>89885459346</v>
      </c>
      <c r="N7" s="107"/>
      <c r="O7" s="106">
        <v>1</v>
      </c>
      <c r="P7" s="107"/>
      <c r="Q7" s="107"/>
      <c r="R7" s="107"/>
      <c r="S7" s="107"/>
      <c r="T7" s="107"/>
      <c r="U7" s="107"/>
      <c r="V7" s="106">
        <v>1</v>
      </c>
      <c r="W7" s="107"/>
      <c r="X7" s="107"/>
      <c r="Y7" s="107"/>
      <c r="Z7" s="107"/>
      <c r="AA7" s="107"/>
      <c r="AB7" s="107"/>
      <c r="AC7" s="106">
        <v>1</v>
      </c>
      <c r="AD7" s="107" t="s">
        <v>14</v>
      </c>
      <c r="AE7" s="107"/>
      <c r="AF7" s="133"/>
      <c r="AG7" s="107"/>
      <c r="AH7" s="183"/>
      <c r="AI7" s="107"/>
    </row>
    <row r="8" spans="1:35" s="99" customFormat="1" ht="45">
      <c r="A8" s="115"/>
      <c r="B8" s="116" t="s">
        <v>64</v>
      </c>
      <c r="C8" s="116"/>
      <c r="D8" s="160"/>
      <c r="E8" s="116"/>
      <c r="F8" s="116"/>
      <c r="G8" s="116"/>
      <c r="H8" s="115"/>
      <c r="I8" s="116" t="s">
        <v>305</v>
      </c>
      <c r="J8" s="124" t="s">
        <v>932</v>
      </c>
      <c r="K8" s="187" t="s">
        <v>933</v>
      </c>
      <c r="L8" s="124" t="s">
        <v>934</v>
      </c>
      <c r="M8" s="124" t="s">
        <v>288</v>
      </c>
      <c r="N8" s="116"/>
      <c r="O8" s="115"/>
      <c r="P8" s="116"/>
      <c r="Q8" s="116"/>
      <c r="R8" s="116"/>
      <c r="S8" s="116"/>
      <c r="T8" s="116"/>
      <c r="U8" s="116"/>
      <c r="V8" s="115"/>
      <c r="W8" s="116"/>
      <c r="X8" s="116"/>
      <c r="Y8" s="116"/>
      <c r="Z8" s="116"/>
      <c r="AA8" s="116"/>
      <c r="AB8" s="116"/>
      <c r="AC8" s="115"/>
      <c r="AD8" s="116" t="s">
        <v>227</v>
      </c>
      <c r="AE8" s="116"/>
      <c r="AF8" s="186"/>
      <c r="AG8" s="116"/>
      <c r="AH8" s="116"/>
      <c r="AI8" s="116"/>
    </row>
    <row r="9" spans="1:35" s="99" customFormat="1" ht="105">
      <c r="A9" s="106">
        <v>2</v>
      </c>
      <c r="B9" s="107" t="s">
        <v>513</v>
      </c>
      <c r="C9" s="99" t="s">
        <v>835</v>
      </c>
      <c r="D9" s="107"/>
      <c r="E9" s="99" t="s">
        <v>836</v>
      </c>
      <c r="F9" s="107"/>
      <c r="G9" s="107"/>
      <c r="H9" s="106">
        <v>2</v>
      </c>
      <c r="I9" s="107" t="s">
        <v>935</v>
      </c>
      <c r="J9" s="99" t="s">
        <v>920</v>
      </c>
      <c r="K9" s="187" t="s">
        <v>921</v>
      </c>
      <c r="L9" s="110" t="s">
        <v>936</v>
      </c>
      <c r="M9" s="183" t="s">
        <v>225</v>
      </c>
      <c r="N9" s="110" t="s">
        <v>898</v>
      </c>
      <c r="O9" s="106">
        <v>2</v>
      </c>
      <c r="P9" s="107" t="s">
        <v>804</v>
      </c>
      <c r="Q9" s="299" t="s">
        <v>805</v>
      </c>
      <c r="R9" s="305" t="s">
        <v>806</v>
      </c>
      <c r="S9" s="299" t="s">
        <v>807</v>
      </c>
      <c r="T9" s="299" t="s">
        <v>87</v>
      </c>
      <c r="U9" s="107"/>
      <c r="V9" s="106">
        <v>2</v>
      </c>
      <c r="W9" s="107" t="s">
        <v>77</v>
      </c>
      <c r="X9" s="110" t="s">
        <v>937</v>
      </c>
      <c r="Y9" s="123" t="s">
        <v>938</v>
      </c>
      <c r="Z9" s="110" t="s">
        <v>939</v>
      </c>
      <c r="AA9" s="107"/>
      <c r="AB9" s="107"/>
      <c r="AC9" s="106">
        <v>2</v>
      </c>
      <c r="AD9" s="107" t="s">
        <v>673</v>
      </c>
      <c r="AE9" s="107"/>
      <c r="AF9" s="110"/>
      <c r="AG9" s="110"/>
      <c r="AH9" s="110"/>
      <c r="AI9" s="110"/>
    </row>
    <row r="10" spans="1:35" s="99" customFormat="1" ht="75">
      <c r="A10" s="115"/>
      <c r="B10" s="124" t="s">
        <v>147</v>
      </c>
      <c r="C10" s="116"/>
      <c r="D10" s="158"/>
      <c r="E10" s="99" t="s">
        <v>844</v>
      </c>
      <c r="F10" s="124" t="s">
        <v>436</v>
      </c>
      <c r="G10" s="124" t="s">
        <v>845</v>
      </c>
      <c r="H10" s="115"/>
      <c r="I10" s="116" t="s">
        <v>227</v>
      </c>
      <c r="J10" s="116"/>
      <c r="K10" s="158"/>
      <c r="L10" s="116"/>
      <c r="M10" s="116"/>
      <c r="N10" s="116"/>
      <c r="O10" s="115"/>
      <c r="P10" s="116" t="s">
        <v>96</v>
      </c>
      <c r="Q10" s="116"/>
      <c r="R10" s="305" t="s">
        <v>811</v>
      </c>
      <c r="S10" s="299" t="s">
        <v>812</v>
      </c>
      <c r="T10" s="116"/>
      <c r="U10" s="116"/>
      <c r="V10" s="115"/>
      <c r="W10" s="116" t="s">
        <v>940</v>
      </c>
      <c r="X10" s="124" t="s">
        <v>932</v>
      </c>
      <c r="Y10" s="187" t="s">
        <v>933</v>
      </c>
      <c r="Z10" s="124" t="s">
        <v>941</v>
      </c>
      <c r="AA10" s="124" t="s">
        <v>288</v>
      </c>
      <c r="AB10" s="116"/>
      <c r="AC10" s="115"/>
      <c r="AD10" s="116" t="s">
        <v>679</v>
      </c>
      <c r="AE10" s="116"/>
      <c r="AF10" s="116"/>
      <c r="AG10" s="116"/>
      <c r="AH10" s="116"/>
      <c r="AI10" s="116"/>
    </row>
    <row r="11" spans="1:35" s="99" customFormat="1" ht="120">
      <c r="A11" s="106">
        <v>3</v>
      </c>
      <c r="B11" s="107" t="s">
        <v>77</v>
      </c>
      <c r="C11" s="110" t="s">
        <v>942</v>
      </c>
      <c r="D11" s="130" t="s">
        <v>943</v>
      </c>
      <c r="E11" s="110" t="s">
        <v>944</v>
      </c>
      <c r="F11" s="110">
        <v>89885459346</v>
      </c>
      <c r="G11" s="107"/>
      <c r="H11" s="106">
        <v>3</v>
      </c>
      <c r="I11" s="107" t="s">
        <v>449</v>
      </c>
      <c r="J11" s="171" t="s">
        <v>945</v>
      </c>
      <c r="K11" s="187" t="s">
        <v>946</v>
      </c>
      <c r="L11" s="171" t="s">
        <v>947</v>
      </c>
      <c r="M11" s="171" t="s">
        <v>508</v>
      </c>
      <c r="N11" s="159"/>
      <c r="O11" s="106">
        <v>3</v>
      </c>
      <c r="P11" s="107" t="s">
        <v>29</v>
      </c>
      <c r="Q11" s="99" t="s">
        <v>860</v>
      </c>
      <c r="R11" s="187" t="s">
        <v>861</v>
      </c>
      <c r="S11" s="110" t="s">
        <v>862</v>
      </c>
      <c r="T11" s="187" t="s">
        <v>28</v>
      </c>
      <c r="U11" s="107"/>
      <c r="V11" s="106">
        <v>3</v>
      </c>
      <c r="W11" s="107" t="s">
        <v>83</v>
      </c>
      <c r="X11" s="99" t="s">
        <v>766</v>
      </c>
      <c r="Y11" s="270" t="s">
        <v>767</v>
      </c>
      <c r="Z11" s="99" t="s">
        <v>768</v>
      </c>
      <c r="AA11" s="99" t="s">
        <v>318</v>
      </c>
      <c r="AB11" s="99" t="s">
        <v>769</v>
      </c>
      <c r="AC11" s="106">
        <v>3</v>
      </c>
      <c r="AD11" s="110" t="s">
        <v>462</v>
      </c>
      <c r="AE11" s="107"/>
      <c r="AF11" s="171"/>
      <c r="AG11" s="320"/>
      <c r="AH11" s="159"/>
      <c r="AI11" s="159"/>
    </row>
    <row r="12" spans="1:35" s="99" customFormat="1" ht="45">
      <c r="A12" s="115"/>
      <c r="B12" s="116" t="s">
        <v>948</v>
      </c>
      <c r="C12" s="124" t="s">
        <v>949</v>
      </c>
      <c r="D12" s="187" t="s">
        <v>950</v>
      </c>
      <c r="E12" s="124" t="s">
        <v>951</v>
      </c>
      <c r="F12" s="124" t="s">
        <v>288</v>
      </c>
      <c r="G12" s="116"/>
      <c r="H12" s="115"/>
      <c r="I12" s="124" t="s">
        <v>143</v>
      </c>
      <c r="J12" s="116"/>
      <c r="K12" s="158"/>
      <c r="L12" s="124"/>
      <c r="M12" s="168"/>
      <c r="N12" s="168"/>
      <c r="O12" s="115"/>
      <c r="P12" s="116" t="s">
        <v>37</v>
      </c>
      <c r="Q12" s="116"/>
      <c r="R12" s="158"/>
      <c r="S12" s="116"/>
      <c r="T12" s="116"/>
      <c r="U12" s="116"/>
      <c r="V12" s="115"/>
      <c r="W12" s="116" t="s">
        <v>340</v>
      </c>
      <c r="X12" s="116"/>
      <c r="Y12" s="158"/>
      <c r="AA12" s="116"/>
      <c r="AB12" s="116"/>
      <c r="AC12" s="115"/>
      <c r="AD12" s="124" t="s">
        <v>143</v>
      </c>
      <c r="AE12" s="116"/>
      <c r="AF12" s="158"/>
      <c r="AG12" s="124"/>
      <c r="AH12" s="168"/>
      <c r="AI12" s="168"/>
    </row>
    <row r="13" spans="1:35" s="99" customFormat="1" ht="45">
      <c r="A13" s="106">
        <v>4</v>
      </c>
      <c r="B13" s="107" t="s">
        <v>462</v>
      </c>
      <c r="C13" s="171" t="s">
        <v>952</v>
      </c>
      <c r="D13" s="187" t="s">
        <v>953</v>
      </c>
      <c r="E13" s="99" t="s">
        <v>954</v>
      </c>
      <c r="F13" s="171" t="s">
        <v>508</v>
      </c>
      <c r="G13" s="159"/>
      <c r="H13" s="106">
        <v>4</v>
      </c>
      <c r="I13" s="107" t="s">
        <v>205</v>
      </c>
      <c r="J13" s="133" t="s">
        <v>908</v>
      </c>
      <c r="K13" s="133" t="s">
        <v>909</v>
      </c>
      <c r="L13" s="133"/>
      <c r="M13" s="133" t="s">
        <v>212</v>
      </c>
      <c r="N13" s="107"/>
      <c r="O13" s="106">
        <v>4</v>
      </c>
      <c r="P13" s="110" t="s">
        <v>462</v>
      </c>
      <c r="Q13" s="171" t="s">
        <v>952</v>
      </c>
      <c r="R13" s="187" t="s">
        <v>955</v>
      </c>
      <c r="S13" s="99" t="s">
        <v>956</v>
      </c>
      <c r="T13" s="171" t="s">
        <v>508</v>
      </c>
      <c r="U13" s="159"/>
      <c r="V13" s="106">
        <v>4</v>
      </c>
      <c r="W13" s="107" t="s">
        <v>449</v>
      </c>
      <c r="X13" s="321" t="s">
        <v>945</v>
      </c>
      <c r="Y13" s="255"/>
      <c r="Z13" s="171" t="s">
        <v>957</v>
      </c>
      <c r="AA13" s="171" t="s">
        <v>508</v>
      </c>
      <c r="AB13" s="159"/>
      <c r="AC13" s="106">
        <v>4</v>
      </c>
      <c r="AD13" s="107" t="s">
        <v>24</v>
      </c>
      <c r="AE13" s="107"/>
      <c r="AG13" s="107"/>
      <c r="AI13" s="107"/>
    </row>
    <row r="14" spans="1:35" s="99" customFormat="1" ht="30">
      <c r="A14" s="115"/>
      <c r="B14" s="116" t="s">
        <v>143</v>
      </c>
      <c r="C14" s="116"/>
      <c r="D14" s="158"/>
      <c r="E14" s="124"/>
      <c r="F14" s="168"/>
      <c r="G14" s="168"/>
      <c r="H14" s="115"/>
      <c r="I14" s="116" t="s">
        <v>215</v>
      </c>
      <c r="J14" s="133"/>
      <c r="K14" s="133"/>
      <c r="L14" s="133"/>
      <c r="M14" s="133"/>
      <c r="N14" s="116"/>
      <c r="O14" s="115"/>
      <c r="P14" s="124" t="s">
        <v>143</v>
      </c>
      <c r="Q14" s="116"/>
      <c r="R14" s="158"/>
      <c r="S14" s="124"/>
      <c r="T14" s="168"/>
      <c r="U14" s="168"/>
      <c r="V14" s="115"/>
      <c r="W14" s="124" t="s">
        <v>143</v>
      </c>
      <c r="X14" s="116"/>
      <c r="Y14" s="158"/>
      <c r="AA14" s="168"/>
      <c r="AB14" s="168"/>
      <c r="AC14" s="115"/>
      <c r="AD14" s="116" t="s">
        <v>37</v>
      </c>
      <c r="AE14" s="116"/>
      <c r="AF14" s="158"/>
      <c r="AG14" s="116"/>
      <c r="AH14" s="116"/>
      <c r="AI14" s="116"/>
    </row>
    <row r="15" spans="1:35" s="99" customFormat="1" ht="90">
      <c r="A15" s="106">
        <v>5</v>
      </c>
      <c r="B15" s="107" t="s">
        <v>205</v>
      </c>
      <c r="C15" s="99" t="s">
        <v>573</v>
      </c>
      <c r="D15" s="270" t="s">
        <v>574</v>
      </c>
      <c r="E15" s="133"/>
      <c r="F15" s="185" t="s">
        <v>212</v>
      </c>
      <c r="H15" s="106">
        <v>5</v>
      </c>
      <c r="I15" s="99" t="s">
        <v>24</v>
      </c>
      <c r="J15" s="99" t="s">
        <v>857</v>
      </c>
      <c r="K15" s="187" t="s">
        <v>858</v>
      </c>
      <c r="L15" s="110" t="s">
        <v>859</v>
      </c>
      <c r="M15" s="187" t="s">
        <v>28</v>
      </c>
      <c r="N15" s="107"/>
      <c r="O15" s="106">
        <v>5</v>
      </c>
      <c r="P15" s="107" t="s">
        <v>513</v>
      </c>
      <c r="Q15" s="99" t="s">
        <v>780</v>
      </c>
      <c r="R15" s="187" t="s">
        <v>781</v>
      </c>
      <c r="S15" s="99" t="s">
        <v>782</v>
      </c>
      <c r="T15" s="107"/>
      <c r="U15" s="107"/>
      <c r="V15" s="106">
        <v>5</v>
      </c>
      <c r="W15" s="107" t="s">
        <v>166</v>
      </c>
      <c r="X15" s="110" t="s">
        <v>797</v>
      </c>
      <c r="Y15" s="107"/>
      <c r="Z15" s="99" t="s">
        <v>602</v>
      </c>
      <c r="AA15" s="110" t="s">
        <v>180</v>
      </c>
      <c r="AB15" s="110" t="s">
        <v>708</v>
      </c>
      <c r="AC15" s="106">
        <v>5</v>
      </c>
      <c r="AD15" s="107" t="s">
        <v>222</v>
      </c>
      <c r="AE15" s="107"/>
      <c r="AF15" s="184"/>
      <c r="AG15" s="107"/>
      <c r="AH15" s="322"/>
      <c r="AI15" s="107"/>
    </row>
    <row r="16" spans="1:35" s="99" customFormat="1" ht="15">
      <c r="A16" s="115"/>
      <c r="B16" s="116" t="s">
        <v>215</v>
      </c>
      <c r="C16" s="133"/>
      <c r="D16" s="133"/>
      <c r="E16" s="133"/>
      <c r="F16" s="133"/>
      <c r="H16" s="115"/>
      <c r="I16" s="99" t="s">
        <v>37</v>
      </c>
      <c r="K16" s="158"/>
      <c r="O16" s="115"/>
      <c r="P16" s="116" t="s">
        <v>147</v>
      </c>
      <c r="Q16" s="116"/>
      <c r="R16" s="158"/>
      <c r="S16" s="116"/>
      <c r="T16" s="116"/>
      <c r="U16" s="116"/>
      <c r="V16" s="115"/>
      <c r="W16" s="116" t="s">
        <v>36</v>
      </c>
      <c r="X16" s="116"/>
      <c r="Y16" s="158"/>
      <c r="Z16" s="116"/>
      <c r="AA16" s="116"/>
      <c r="AB16" s="116"/>
      <c r="AC16" s="115"/>
      <c r="AD16" s="116" t="s">
        <v>227</v>
      </c>
      <c r="AE16" s="116"/>
      <c r="AF16" s="297"/>
      <c r="AG16" s="116"/>
      <c r="AH16" s="116"/>
      <c r="AI16" s="116"/>
    </row>
    <row r="17" spans="1:35" s="99" customFormat="1" ht="150">
      <c r="A17" s="106">
        <v>6</v>
      </c>
      <c r="B17" s="107" t="s">
        <v>68</v>
      </c>
      <c r="C17" s="99" t="s">
        <v>925</v>
      </c>
      <c r="D17" s="187" t="s">
        <v>883</v>
      </c>
      <c r="E17" s="99" t="s">
        <v>926</v>
      </c>
      <c r="F17" s="183" t="s">
        <v>225</v>
      </c>
      <c r="G17" s="110" t="s">
        <v>885</v>
      </c>
      <c r="H17" s="106">
        <v>6</v>
      </c>
      <c r="I17" s="107" t="s">
        <v>493</v>
      </c>
      <c r="J17" s="99" t="s">
        <v>800</v>
      </c>
      <c r="K17" s="187" t="s">
        <v>854</v>
      </c>
      <c r="L17" s="107"/>
      <c r="M17" s="187" t="s">
        <v>28</v>
      </c>
      <c r="N17" s="107"/>
      <c r="O17" s="106">
        <v>6</v>
      </c>
      <c r="P17" s="107" t="s">
        <v>499</v>
      </c>
      <c r="Q17" s="99" t="s">
        <v>818</v>
      </c>
      <c r="R17" s="187" t="s">
        <v>819</v>
      </c>
      <c r="S17" s="110" t="s">
        <v>820</v>
      </c>
      <c r="T17" s="171" t="s">
        <v>337</v>
      </c>
      <c r="U17" s="110" t="s">
        <v>152</v>
      </c>
      <c r="V17" s="106">
        <v>6</v>
      </c>
      <c r="W17" s="107" t="s">
        <v>14</v>
      </c>
      <c r="X17" s="110" t="s">
        <v>888</v>
      </c>
      <c r="Y17" s="187" t="s">
        <v>889</v>
      </c>
      <c r="Z17" s="110" t="s">
        <v>890</v>
      </c>
      <c r="AA17" s="183" t="s">
        <v>225</v>
      </c>
      <c r="AB17" s="110" t="s">
        <v>898</v>
      </c>
      <c r="AC17" s="106">
        <v>6</v>
      </c>
      <c r="AD17" s="107" t="s">
        <v>46</v>
      </c>
      <c r="AE17" s="107"/>
      <c r="AG17" s="107"/>
      <c r="AH17" s="107"/>
      <c r="AI17" s="107"/>
    </row>
    <row r="18" spans="1:35" s="99" customFormat="1" ht="45">
      <c r="A18" s="115"/>
      <c r="B18" s="116" t="s">
        <v>227</v>
      </c>
      <c r="C18" s="116"/>
      <c r="D18" s="187" t="s">
        <v>883</v>
      </c>
      <c r="F18" s="116"/>
      <c r="G18" s="116"/>
      <c r="H18" s="115"/>
      <c r="I18" s="116" t="s">
        <v>37</v>
      </c>
      <c r="J18" s="116"/>
      <c r="K18" s="158"/>
      <c r="L18" s="116"/>
      <c r="M18" s="116"/>
      <c r="N18" s="116"/>
      <c r="O18" s="115"/>
      <c r="P18" s="116" t="s">
        <v>824</v>
      </c>
      <c r="Q18" s="116"/>
      <c r="R18" s="158"/>
      <c r="S18" s="116"/>
      <c r="T18" s="124" t="s">
        <v>508</v>
      </c>
      <c r="U18" s="116"/>
      <c r="V18" s="115"/>
      <c r="W18" s="116" t="s">
        <v>227</v>
      </c>
      <c r="X18" s="116"/>
      <c r="Y18" s="187" t="s">
        <v>893</v>
      </c>
      <c r="Z18" s="116"/>
      <c r="AA18" s="116"/>
      <c r="AB18" s="116"/>
      <c r="AC18" s="115"/>
      <c r="AD18" s="116" t="s">
        <v>64</v>
      </c>
      <c r="AE18" s="116"/>
      <c r="AF18" s="160"/>
      <c r="AG18" s="116"/>
      <c r="AH18" s="116"/>
      <c r="AI18" s="116"/>
    </row>
    <row r="19" spans="1:35" s="99" customFormat="1" ht="75">
      <c r="A19" s="106">
        <v>7</v>
      </c>
      <c r="B19" s="107" t="s">
        <v>673</v>
      </c>
      <c r="C19" s="107" t="s">
        <v>774</v>
      </c>
      <c r="D19" s="123" t="s">
        <v>866</v>
      </c>
      <c r="E19" s="110" t="s">
        <v>776</v>
      </c>
      <c r="F19" s="110" t="s">
        <v>749</v>
      </c>
      <c r="G19" s="110" t="s">
        <v>678</v>
      </c>
      <c r="H19" s="106">
        <v>7</v>
      </c>
      <c r="I19" s="107" t="s">
        <v>19</v>
      </c>
      <c r="J19" s="110" t="s">
        <v>816</v>
      </c>
      <c r="K19" s="107"/>
      <c r="L19" s="110" t="s">
        <v>868</v>
      </c>
      <c r="M19" s="110" t="s">
        <v>22</v>
      </c>
      <c r="N19" s="107"/>
      <c r="O19" s="106">
        <v>7</v>
      </c>
      <c r="P19" s="99" t="s">
        <v>14</v>
      </c>
      <c r="Q19" s="110" t="s">
        <v>895</v>
      </c>
      <c r="R19" s="187" t="s">
        <v>896</v>
      </c>
      <c r="S19" s="110" t="s">
        <v>897</v>
      </c>
      <c r="T19" s="183" t="s">
        <v>225</v>
      </c>
      <c r="U19" s="110" t="s">
        <v>898</v>
      </c>
      <c r="V19" s="106">
        <v>7</v>
      </c>
      <c r="W19" s="107" t="s">
        <v>68</v>
      </c>
      <c r="X19" s="99" t="s">
        <v>882</v>
      </c>
      <c r="Y19" s="187" t="s">
        <v>883</v>
      </c>
      <c r="Z19" s="99" t="s">
        <v>884</v>
      </c>
      <c r="AA19" s="183" t="s">
        <v>225</v>
      </c>
      <c r="AB19" s="110" t="s">
        <v>885</v>
      </c>
      <c r="AC19" s="106">
        <v>7</v>
      </c>
      <c r="AD19" s="107" t="s">
        <v>513</v>
      </c>
      <c r="AE19" s="107"/>
      <c r="AG19" s="107"/>
      <c r="AH19" s="107"/>
      <c r="AI19" s="107"/>
    </row>
    <row r="20" spans="1:35" s="99" customFormat="1" ht="15">
      <c r="A20" s="115"/>
      <c r="B20" s="116" t="s">
        <v>647</v>
      </c>
      <c r="C20" s="116"/>
      <c r="D20" s="160"/>
      <c r="E20" s="116"/>
      <c r="F20" s="116"/>
      <c r="G20" s="116"/>
      <c r="H20" s="115"/>
      <c r="I20" s="116" t="s">
        <v>36</v>
      </c>
      <c r="J20" s="116"/>
      <c r="K20" s="116"/>
      <c r="L20" s="116"/>
      <c r="M20" s="116"/>
      <c r="N20" s="116"/>
      <c r="O20" s="115"/>
      <c r="P20" s="99" t="s">
        <v>227</v>
      </c>
      <c r="Q20" s="116"/>
      <c r="R20" s="158"/>
      <c r="S20" s="116"/>
      <c r="T20" s="116"/>
      <c r="U20" s="116"/>
      <c r="V20" s="115"/>
      <c r="W20" s="116" t="s">
        <v>227</v>
      </c>
      <c r="X20" s="116"/>
      <c r="Y20" s="158"/>
      <c r="Z20" s="116"/>
      <c r="AA20" s="116"/>
      <c r="AB20" s="116"/>
      <c r="AC20" s="115"/>
      <c r="AD20" s="116" t="s">
        <v>147</v>
      </c>
      <c r="AE20" s="116"/>
      <c r="AF20" s="158"/>
      <c r="AG20" s="116"/>
      <c r="AH20" s="116"/>
      <c r="AI20" s="116"/>
    </row>
    <row r="21" spans="1:35" s="99" customFormat="1" ht="15">
      <c r="W21" s="99" t="s">
        <v>570</v>
      </c>
    </row>
    <row r="22" spans="1:35" s="99" customFormat="1" ht="15"/>
    <row r="23" spans="1:35" ht="1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</row>
    <row r="24" spans="1:35" ht="15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</row>
    <row r="25" spans="1:35" ht="15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</row>
    <row r="26" spans="1:35" ht="15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</row>
    <row r="27" spans="1:35" ht="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</row>
    <row r="28" spans="1:35" ht="15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</row>
    <row r="29" spans="1:35" ht="15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</row>
    <row r="30" spans="1:35" ht="15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</row>
    <row r="31" spans="1:35" ht="15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</row>
    <row r="32" spans="1:35" ht="15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</row>
    <row r="33" spans="1:35" ht="1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</row>
    <row r="34" spans="1:35" ht="1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</row>
    <row r="35" spans="1:35" ht="1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</row>
    <row r="36" spans="1:35" ht="1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</row>
    <row r="37" spans="1:35" ht="1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</row>
    <row r="38" spans="1:35" ht="1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</row>
    <row r="39" spans="1:35" ht="1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</row>
    <row r="40" spans="1:35" ht="1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</row>
    <row r="41" spans="1:35" ht="1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</row>
    <row r="42" spans="1:35" ht="1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</row>
    <row r="43" spans="1:35" ht="1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</row>
    <row r="44" spans="1:35" ht="1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</row>
    <row r="45" spans="1:35" ht="1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</row>
    <row r="46" spans="1:35" ht="1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</row>
    <row r="47" spans="1:35" ht="1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</row>
    <row r="48" spans="1:35" ht="1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</row>
    <row r="49" spans="1:35" ht="1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</row>
    <row r="50" spans="1:35" ht="1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</row>
    <row r="51" spans="1:35" ht="1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</row>
    <row r="52" spans="1:35" ht="1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</row>
    <row r="53" spans="1:35" ht="1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</row>
    <row r="54" spans="1:35" ht="1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</row>
    <row r="55" spans="1:35" ht="1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</row>
    <row r="56" spans="1:35" ht="1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</row>
    <row r="57" spans="1:35" ht="1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</row>
    <row r="58" spans="1:35" ht="1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</row>
    <row r="59" spans="1:35" ht="1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</row>
    <row r="60" spans="1:35" ht="1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</row>
    <row r="61" spans="1:35" ht="1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</row>
    <row r="62" spans="1:35" ht="1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</row>
    <row r="63" spans="1:35" ht="1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</row>
    <row r="64" spans="1:35" ht="1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</row>
    <row r="65" spans="1:35" ht="1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</row>
    <row r="66" spans="1:35" ht="1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</row>
    <row r="67" spans="1:35" ht="1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</row>
    <row r="68" spans="1:35" ht="1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</row>
    <row r="69" spans="1:35" ht="1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</row>
    <row r="70" spans="1:35" ht="1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</row>
    <row r="71" spans="1:35" ht="1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</row>
    <row r="72" spans="1:35" ht="1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</row>
    <row r="73" spans="1:35" ht="1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</row>
    <row r="74" spans="1:35" ht="1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</row>
    <row r="75" spans="1:35" ht="1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</row>
    <row r="76" spans="1:35" ht="1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</row>
    <row r="77" spans="1:35" ht="1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</row>
    <row r="78" spans="1:35" ht="1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</row>
    <row r="79" spans="1:35" ht="1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</row>
    <row r="80" spans="1:35" ht="1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</row>
    <row r="81" spans="1:35" ht="1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</row>
    <row r="82" spans="1:35" ht="1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</row>
    <row r="83" spans="1:35" ht="1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</row>
    <row r="84" spans="1:35" ht="1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</row>
    <row r="85" spans="1:35" ht="1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</row>
    <row r="86" spans="1:35" ht="1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</row>
    <row r="87" spans="1:35" ht="1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</row>
    <row r="88" spans="1:35" ht="1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</row>
    <row r="89" spans="1:35" ht="1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</row>
    <row r="90" spans="1:35" ht="1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</row>
    <row r="91" spans="1:35" ht="1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</row>
    <row r="92" spans="1:35" ht="1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</row>
    <row r="93" spans="1:35" ht="1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</row>
    <row r="94" spans="1:35" ht="15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</row>
    <row r="95" spans="1:35" ht="15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</row>
    <row r="96" spans="1:35" ht="1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</row>
    <row r="97" spans="1:35" ht="15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</row>
    <row r="98" spans="1:35" ht="15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</row>
    <row r="99" spans="1:35" ht="15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</row>
    <row r="100" spans="1:35" ht="15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</row>
    <row r="101" spans="1:35" ht="15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</row>
    <row r="102" spans="1:35" ht="15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</row>
    <row r="103" spans="1:35" ht="15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</row>
    <row r="104" spans="1:35" ht="15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</row>
    <row r="105" spans="1:35" ht="1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</row>
    <row r="106" spans="1:35" ht="1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</row>
    <row r="107" spans="1:35" ht="1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</row>
    <row r="108" spans="1:35" ht="1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</row>
    <row r="109" spans="1:35" ht="1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</row>
    <row r="110" spans="1:35" ht="1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</row>
    <row r="111" spans="1:35" ht="1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</row>
    <row r="112" spans="1:35" ht="1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</row>
    <row r="113" spans="1:35" ht="15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</row>
    <row r="114" spans="1:35" ht="15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</row>
    <row r="115" spans="1:35" ht="15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</row>
    <row r="116" spans="1:35" ht="15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</row>
    <row r="117" spans="1:35" ht="15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</row>
    <row r="118" spans="1:35" ht="15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</row>
    <row r="119" spans="1:35" ht="15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</row>
    <row r="120" spans="1:35" ht="15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</row>
    <row r="121" spans="1:35" ht="15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</row>
    <row r="122" spans="1:35" ht="15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</row>
    <row r="123" spans="1:35" ht="15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</row>
    <row r="124" spans="1:35" ht="15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</row>
    <row r="125" spans="1:35" ht="15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</row>
    <row r="126" spans="1:35" ht="1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</row>
    <row r="127" spans="1:35" ht="1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</row>
    <row r="128" spans="1:35" ht="1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</row>
    <row r="129" spans="1:35" ht="1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</row>
    <row r="130" spans="1:35" ht="1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</row>
    <row r="131" spans="1:35" ht="1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</row>
    <row r="132" spans="1:35" ht="1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</row>
    <row r="133" spans="1:35" ht="1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</row>
    <row r="134" spans="1:35" ht="1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</row>
    <row r="135" spans="1:35" ht="1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</row>
    <row r="136" spans="1:35" ht="1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</row>
    <row r="137" spans="1:35" ht="1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</row>
    <row r="138" spans="1:35" ht="1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</row>
    <row r="139" spans="1:35" ht="15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</row>
    <row r="140" spans="1:35" ht="15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</row>
    <row r="141" spans="1:35" ht="15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</row>
    <row r="142" spans="1:35" ht="1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</row>
    <row r="143" spans="1:35" ht="15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</row>
    <row r="144" spans="1:35" ht="15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</row>
    <row r="145" spans="1:35" ht="15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</row>
    <row r="146" spans="1:35" ht="15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</row>
    <row r="147" spans="1:35" ht="15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</row>
    <row r="148" spans="1:35" ht="15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</row>
    <row r="149" spans="1:35" ht="1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</row>
    <row r="150" spans="1:35" ht="1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</row>
    <row r="151" spans="1:35" ht="15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</row>
    <row r="152" spans="1:35" ht="15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</row>
    <row r="153" spans="1:35" ht="15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</row>
    <row r="154" spans="1:35" ht="15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</row>
    <row r="155" spans="1:35" ht="15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</row>
    <row r="156" spans="1:35" ht="15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</row>
    <row r="157" spans="1:35" ht="15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</row>
    <row r="158" spans="1:35" ht="15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</row>
    <row r="159" spans="1:35" ht="15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</row>
    <row r="160" spans="1:35" ht="15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</row>
    <row r="161" spans="1:35" ht="15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</row>
    <row r="162" spans="1:35" ht="15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</row>
    <row r="163" spans="1:35" ht="15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</row>
    <row r="164" spans="1:35" ht="15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</row>
    <row r="165" spans="1:35" ht="15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</row>
    <row r="166" spans="1:35" ht="15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</row>
    <row r="167" spans="1:35" ht="15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</row>
    <row r="168" spans="1:35" ht="15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</row>
    <row r="169" spans="1:35" ht="15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</row>
    <row r="170" spans="1:35" ht="15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</row>
    <row r="171" spans="1:35" ht="15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</row>
    <row r="172" spans="1:35" ht="15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</row>
    <row r="173" spans="1:35" ht="15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</row>
    <row r="174" spans="1:35" ht="15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</row>
    <row r="175" spans="1:35" ht="15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</row>
    <row r="176" spans="1:35" ht="15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</row>
    <row r="177" spans="1:35" ht="15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</row>
    <row r="178" spans="1:35" ht="15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</row>
    <row r="179" spans="1:35" ht="15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</row>
    <row r="180" spans="1:35" ht="15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</row>
    <row r="181" spans="1:35" ht="15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</row>
    <row r="182" spans="1:35" ht="15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</row>
    <row r="183" spans="1:35" ht="15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</row>
    <row r="184" spans="1:35" ht="15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</row>
    <row r="185" spans="1:35" ht="15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</row>
    <row r="186" spans="1:35" ht="15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</row>
    <row r="187" spans="1:35" ht="15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</row>
    <row r="188" spans="1:35" ht="15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</row>
    <row r="189" spans="1:35" ht="15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</row>
    <row r="190" spans="1:35" ht="15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</row>
    <row r="191" spans="1:35" ht="15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</row>
    <row r="192" spans="1:35" ht="15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</row>
    <row r="193" spans="1:35" ht="15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</row>
    <row r="194" spans="1:35" ht="15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</row>
    <row r="195" spans="1:35" ht="15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</row>
    <row r="196" spans="1:35" ht="15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</row>
    <row r="197" spans="1:35" ht="15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</row>
    <row r="198" spans="1:35" ht="15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</row>
    <row r="199" spans="1:35" ht="15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</row>
    <row r="200" spans="1:35" ht="15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</row>
    <row r="201" spans="1:35" ht="15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</row>
    <row r="202" spans="1:35" ht="15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</row>
    <row r="203" spans="1:35" ht="15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</row>
    <row r="204" spans="1:35" ht="15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</row>
    <row r="205" spans="1:35" ht="15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</row>
    <row r="206" spans="1:35" ht="15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</row>
    <row r="207" spans="1:35" ht="15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</row>
    <row r="208" spans="1:35" ht="15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</row>
    <row r="209" spans="1:35" ht="15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</row>
    <row r="210" spans="1:35" ht="15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</row>
    <row r="211" spans="1:35" ht="15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</row>
    <row r="212" spans="1:35" ht="15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</row>
    <row r="213" spans="1:35" ht="15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</row>
    <row r="214" spans="1:35" ht="15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</row>
    <row r="215" spans="1:35" ht="15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</row>
    <row r="216" spans="1:35" ht="15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</row>
    <row r="217" spans="1:35" ht="15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</row>
    <row r="218" spans="1:35" ht="15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</row>
    <row r="219" spans="1:35" ht="15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</row>
    <row r="220" spans="1:35" ht="15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</row>
    <row r="221" spans="1:35" ht="15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</row>
    <row r="222" spans="1:35" ht="15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</row>
    <row r="223" spans="1:35" ht="15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</row>
    <row r="224" spans="1:35" ht="15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</row>
    <row r="225" spans="1:35" ht="15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</row>
    <row r="226" spans="1:35" ht="15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</row>
    <row r="227" spans="1:35" ht="15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</row>
    <row r="228" spans="1:35" ht="15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</row>
    <row r="229" spans="1:35" ht="15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</row>
    <row r="230" spans="1:35" ht="15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</row>
    <row r="231" spans="1:35" ht="15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</row>
    <row r="232" spans="1:35" ht="15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</row>
    <row r="233" spans="1:35" ht="15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</row>
    <row r="234" spans="1:35" ht="15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</row>
    <row r="235" spans="1:35" ht="15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</row>
    <row r="236" spans="1:35" ht="15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</row>
    <row r="237" spans="1:35" ht="15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</row>
    <row r="238" spans="1:35" ht="15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</row>
    <row r="239" spans="1:35" ht="15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</row>
    <row r="240" spans="1:35" ht="15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</row>
    <row r="241" spans="1:35" ht="15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</row>
    <row r="242" spans="1:35" ht="15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</row>
    <row r="243" spans="1:35" ht="15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</row>
    <row r="244" spans="1:35" ht="15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</row>
    <row r="245" spans="1:35" ht="15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</row>
    <row r="246" spans="1:35" ht="15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</row>
    <row r="247" spans="1:35" ht="15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</row>
    <row r="248" spans="1:35" ht="15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</row>
    <row r="249" spans="1:35" ht="15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</row>
    <row r="250" spans="1:35" ht="15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</row>
    <row r="251" spans="1:35" ht="15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</row>
    <row r="252" spans="1:35" ht="15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</row>
    <row r="253" spans="1:35" ht="15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</row>
    <row r="254" spans="1:35" ht="15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</row>
    <row r="255" spans="1:35" ht="15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</row>
    <row r="256" spans="1:35" ht="1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</row>
    <row r="257" spans="1:35" ht="15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</row>
    <row r="258" spans="1:35" ht="15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</row>
    <row r="259" spans="1:35" ht="15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</row>
    <row r="260" spans="1:35" ht="15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</row>
    <row r="261" spans="1:35" ht="15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</row>
    <row r="262" spans="1:35" ht="15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</row>
    <row r="263" spans="1:35" ht="15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</row>
    <row r="264" spans="1:35" ht="15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</row>
    <row r="265" spans="1:35" ht="15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</row>
    <row r="266" spans="1:35" ht="15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</row>
    <row r="267" spans="1:35" ht="15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</row>
    <row r="268" spans="1:35" ht="15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</row>
    <row r="269" spans="1:35" ht="15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</row>
    <row r="270" spans="1:35" ht="15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</row>
    <row r="271" spans="1:35" ht="15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</row>
    <row r="272" spans="1:35" ht="15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</row>
    <row r="273" spans="1:35" ht="15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</row>
    <row r="274" spans="1:35" ht="15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</row>
    <row r="275" spans="1:35" ht="15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</row>
    <row r="276" spans="1:35" ht="15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</row>
    <row r="277" spans="1:35" ht="15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</row>
    <row r="278" spans="1:35" ht="15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</row>
    <row r="279" spans="1:35" ht="15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</row>
    <row r="280" spans="1:35" ht="15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</row>
    <row r="281" spans="1:35" ht="15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</row>
    <row r="282" spans="1:35" ht="15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</row>
    <row r="283" spans="1:35" ht="15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</row>
    <row r="284" spans="1:35" ht="15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</row>
    <row r="285" spans="1:35" ht="15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</row>
    <row r="286" spans="1:35" ht="15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</row>
    <row r="287" spans="1:35" ht="15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</row>
    <row r="288" spans="1:35" ht="15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</row>
    <row r="289" spans="1:35" ht="1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</row>
    <row r="290" spans="1:35" ht="15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</row>
    <row r="291" spans="1:35" ht="15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</row>
    <row r="292" spans="1:35" ht="15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</row>
    <row r="293" spans="1:35" ht="15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</row>
    <row r="294" spans="1:35" ht="15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</row>
    <row r="295" spans="1:35" ht="15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</row>
    <row r="296" spans="1:35" ht="15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</row>
    <row r="297" spans="1:35" ht="15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</row>
    <row r="298" spans="1:35" ht="15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</row>
    <row r="299" spans="1:35" ht="15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</row>
    <row r="300" spans="1:35" ht="15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</row>
    <row r="301" spans="1:35" ht="15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</row>
    <row r="302" spans="1:35" ht="15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</row>
    <row r="303" spans="1:35" ht="15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</row>
    <row r="304" spans="1:35" ht="15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</row>
    <row r="305" spans="1:35" ht="15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</row>
    <row r="306" spans="1:35" ht="15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</row>
    <row r="307" spans="1:35" ht="15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</row>
    <row r="308" spans="1:35" ht="15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</row>
    <row r="309" spans="1:35" ht="15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</row>
    <row r="310" spans="1:35" ht="15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</row>
    <row r="311" spans="1:35" ht="15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</row>
    <row r="312" spans="1:35" ht="15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</row>
    <row r="313" spans="1:35" ht="15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</row>
    <row r="314" spans="1:35" ht="15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</row>
    <row r="315" spans="1:35" ht="15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</row>
    <row r="316" spans="1:35" ht="15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</row>
    <row r="317" spans="1:35" ht="15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</row>
    <row r="318" spans="1:35" ht="15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</row>
    <row r="319" spans="1:35" ht="15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</row>
    <row r="320" spans="1:35" ht="15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</row>
    <row r="321" spans="1:35" ht="15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</row>
    <row r="322" spans="1:35" ht="15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</row>
    <row r="323" spans="1:35" ht="15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</row>
    <row r="324" spans="1:35" ht="15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</row>
    <row r="325" spans="1:35" ht="15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</row>
    <row r="326" spans="1:35" ht="1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</row>
    <row r="327" spans="1:35" ht="1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</row>
    <row r="328" spans="1:35" ht="15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</row>
    <row r="329" spans="1:35" ht="15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</row>
    <row r="330" spans="1:35" ht="15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</row>
    <row r="331" spans="1:35" ht="15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</row>
    <row r="332" spans="1:35" ht="15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</row>
    <row r="333" spans="1:35" ht="15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</row>
    <row r="334" spans="1:35" ht="15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</row>
    <row r="335" spans="1:35" ht="15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</row>
    <row r="336" spans="1:35" ht="15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</row>
    <row r="337" spans="1:35" ht="15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</row>
    <row r="338" spans="1:35" ht="15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</row>
    <row r="339" spans="1:35" ht="15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</row>
    <row r="340" spans="1:35" ht="15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</row>
    <row r="341" spans="1:35" ht="15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</row>
    <row r="342" spans="1:35" ht="15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</row>
    <row r="343" spans="1:35" ht="15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</row>
    <row r="344" spans="1:35" ht="15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</row>
    <row r="345" spans="1:35" ht="15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</row>
    <row r="346" spans="1:35" ht="15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</row>
    <row r="347" spans="1:35" ht="15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</row>
    <row r="348" spans="1:35" ht="15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</row>
    <row r="349" spans="1:35" ht="15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</row>
    <row r="350" spans="1:35" ht="15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</row>
    <row r="351" spans="1:35" ht="15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</row>
    <row r="352" spans="1:35" ht="15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</row>
    <row r="353" spans="1:35" ht="15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</row>
    <row r="354" spans="1:35" ht="15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</row>
    <row r="355" spans="1:35" ht="15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</row>
    <row r="356" spans="1:35" ht="1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</row>
    <row r="357" spans="1:35" ht="15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</row>
    <row r="358" spans="1:35" ht="15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</row>
    <row r="359" spans="1:35" ht="1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</row>
    <row r="360" spans="1:35" ht="1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</row>
    <row r="361" spans="1:35" ht="15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</row>
    <row r="362" spans="1:35" ht="15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</row>
    <row r="363" spans="1:35" ht="15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</row>
    <row r="364" spans="1:35" ht="15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</row>
    <row r="365" spans="1:35" ht="15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</row>
    <row r="366" spans="1:35" ht="15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</row>
    <row r="367" spans="1:35" ht="15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</row>
    <row r="368" spans="1:35" ht="15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</row>
    <row r="369" spans="1:35" ht="15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</row>
    <row r="370" spans="1:35" ht="15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</row>
    <row r="371" spans="1:35" ht="15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</row>
    <row r="372" spans="1:35" ht="15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</row>
    <row r="373" spans="1:35" ht="15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</row>
    <row r="374" spans="1:35" ht="15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</row>
    <row r="375" spans="1:35" ht="15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</row>
    <row r="376" spans="1:35" ht="15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</row>
    <row r="377" spans="1:35" ht="15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</row>
    <row r="378" spans="1:35" ht="15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</row>
    <row r="379" spans="1:35" ht="15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</row>
    <row r="380" spans="1:35" ht="15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</row>
    <row r="381" spans="1:35" ht="15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</row>
    <row r="382" spans="1:35" ht="15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</row>
    <row r="383" spans="1:35" ht="15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</row>
    <row r="384" spans="1:35" ht="15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</row>
    <row r="385" spans="1:35" ht="15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</row>
    <row r="386" spans="1:35" ht="15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</row>
    <row r="387" spans="1:35" ht="15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</row>
    <row r="388" spans="1:35" ht="15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</row>
    <row r="389" spans="1:35" ht="15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</row>
    <row r="390" spans="1:35" ht="15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</row>
    <row r="391" spans="1:35" ht="15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</row>
    <row r="392" spans="1:35" ht="15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</row>
    <row r="393" spans="1:35" ht="15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</row>
    <row r="394" spans="1:35" ht="15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</row>
    <row r="395" spans="1:35" ht="15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</row>
    <row r="396" spans="1:35" ht="15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</row>
    <row r="397" spans="1:35" ht="15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</row>
    <row r="398" spans="1:35" ht="15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</row>
    <row r="399" spans="1:35" ht="15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</row>
    <row r="400" spans="1:35" ht="15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</row>
    <row r="401" spans="1:35" ht="15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</row>
    <row r="402" spans="1:35" ht="15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</row>
    <row r="403" spans="1:35" ht="15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</row>
    <row r="404" spans="1:35" ht="15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</row>
    <row r="405" spans="1:35" ht="15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</row>
    <row r="406" spans="1:35" ht="15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</row>
    <row r="407" spans="1:35" ht="15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</row>
    <row r="408" spans="1:35" ht="15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</row>
    <row r="409" spans="1:35" ht="15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</row>
    <row r="410" spans="1:35" ht="15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</row>
    <row r="411" spans="1:35" ht="15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</row>
    <row r="412" spans="1:35" ht="15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</row>
    <row r="413" spans="1:35" ht="15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</row>
    <row r="414" spans="1:35" ht="15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</row>
    <row r="415" spans="1:35" ht="15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</row>
    <row r="416" spans="1:35" ht="15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</row>
    <row r="417" spans="1:35" ht="15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</row>
    <row r="418" spans="1:35" ht="15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</row>
    <row r="419" spans="1:35" ht="15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</row>
    <row r="420" spans="1:35" ht="15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</row>
    <row r="421" spans="1:35" ht="15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</row>
    <row r="422" spans="1:35" ht="15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</row>
    <row r="423" spans="1:35" ht="15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</row>
    <row r="424" spans="1:35" ht="15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</row>
    <row r="425" spans="1:35" ht="15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</row>
    <row r="426" spans="1:35" ht="1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</row>
    <row r="427" spans="1:35" ht="15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</row>
    <row r="428" spans="1:35" ht="15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</row>
    <row r="429" spans="1:35" ht="15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</row>
    <row r="430" spans="1:35" ht="15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</row>
    <row r="431" spans="1:35" ht="15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</row>
    <row r="432" spans="1:35" ht="15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</row>
    <row r="433" spans="1:35" ht="15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</row>
    <row r="434" spans="1:35" ht="15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</row>
    <row r="435" spans="1:35" ht="15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</row>
    <row r="436" spans="1:35" ht="15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</row>
    <row r="437" spans="1:35" ht="15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</row>
    <row r="438" spans="1:35" ht="15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</row>
    <row r="439" spans="1:35" ht="15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</row>
    <row r="440" spans="1:35" ht="15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</row>
    <row r="441" spans="1:35" ht="15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</row>
    <row r="442" spans="1:35" ht="15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</row>
    <row r="443" spans="1:35" ht="15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</row>
    <row r="444" spans="1:35" ht="15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</row>
    <row r="445" spans="1:35" ht="15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</row>
    <row r="446" spans="1:35" ht="15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</row>
    <row r="447" spans="1:35" ht="15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</row>
    <row r="448" spans="1:35" ht="15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</row>
    <row r="449" spans="1:35" ht="15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</row>
    <row r="450" spans="1:35" ht="15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</row>
    <row r="451" spans="1:35" ht="15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</row>
    <row r="452" spans="1:35" ht="15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</row>
    <row r="453" spans="1:35" ht="15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</row>
    <row r="454" spans="1:35" ht="15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</row>
    <row r="455" spans="1:35" ht="15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</row>
    <row r="456" spans="1:35" ht="15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</row>
    <row r="457" spans="1:35" ht="15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</row>
    <row r="458" spans="1:35" ht="15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</row>
    <row r="459" spans="1:35" ht="15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</row>
    <row r="460" spans="1:35" ht="15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</row>
    <row r="461" spans="1:35" ht="15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</row>
    <row r="462" spans="1:35" ht="15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</row>
    <row r="463" spans="1:35" ht="15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</row>
    <row r="464" spans="1:35" ht="15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</row>
    <row r="465" spans="1:35" ht="15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</row>
    <row r="466" spans="1:35" ht="15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</row>
    <row r="467" spans="1:35" ht="15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</row>
    <row r="468" spans="1:35" ht="15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</row>
    <row r="469" spans="1:35" ht="15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</row>
    <row r="470" spans="1:35" ht="15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</row>
    <row r="471" spans="1:35" ht="15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</row>
    <row r="472" spans="1:35" ht="15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</row>
    <row r="473" spans="1:35" ht="15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</row>
    <row r="474" spans="1:35" ht="15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</row>
    <row r="475" spans="1:35" ht="15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</row>
    <row r="476" spans="1:35" ht="15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</row>
    <row r="477" spans="1:35" ht="15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</row>
    <row r="478" spans="1:35" ht="15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</row>
    <row r="479" spans="1:35" ht="15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</row>
    <row r="480" spans="1:35" ht="15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</row>
    <row r="481" spans="1:35" ht="15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</row>
    <row r="482" spans="1:35" ht="15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</row>
    <row r="483" spans="1:35" ht="15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</row>
    <row r="484" spans="1:35" ht="15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</row>
    <row r="485" spans="1:35" ht="15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</row>
    <row r="486" spans="1:35" ht="15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</row>
    <row r="487" spans="1:35" ht="15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</row>
    <row r="488" spans="1:35" ht="15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</row>
    <row r="489" spans="1:35" ht="15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</row>
    <row r="490" spans="1:35" ht="15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</row>
    <row r="491" spans="1:35" ht="15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</row>
    <row r="492" spans="1:35" ht="15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</row>
    <row r="493" spans="1:35" ht="15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</row>
    <row r="494" spans="1:35" ht="15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</row>
    <row r="495" spans="1:35" ht="15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</row>
    <row r="496" spans="1:35" ht="15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</row>
    <row r="497" spans="1:35" ht="15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</row>
    <row r="498" spans="1:35" ht="15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</row>
    <row r="499" spans="1:35" ht="15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</row>
    <row r="500" spans="1:35" ht="15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</row>
    <row r="501" spans="1:35" ht="15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</row>
    <row r="502" spans="1:35" ht="15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</row>
    <row r="503" spans="1:35" ht="15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</row>
    <row r="504" spans="1:35" ht="15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</row>
    <row r="505" spans="1:35" ht="15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</row>
    <row r="506" spans="1:35" ht="15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</row>
    <row r="507" spans="1:35" ht="15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</row>
    <row r="508" spans="1:35" ht="15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</row>
    <row r="509" spans="1:35" ht="15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</row>
    <row r="510" spans="1:35" ht="15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</row>
    <row r="511" spans="1:35" ht="15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</row>
    <row r="512" spans="1:35" ht="15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</row>
    <row r="513" spans="1:35" ht="15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</row>
    <row r="514" spans="1:35" ht="15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</row>
    <row r="515" spans="1:35" ht="1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</row>
    <row r="516" spans="1:35" ht="15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</row>
    <row r="517" spans="1:35" ht="15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</row>
    <row r="518" spans="1:35" ht="15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</row>
    <row r="519" spans="1:35" ht="15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</row>
    <row r="520" spans="1:35" ht="15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</row>
    <row r="521" spans="1:35" ht="15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</row>
    <row r="522" spans="1:35" ht="15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</row>
    <row r="523" spans="1:35" ht="15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</row>
    <row r="524" spans="1:35" ht="15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</row>
    <row r="525" spans="1:35" ht="15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</row>
    <row r="526" spans="1:35" ht="15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</row>
    <row r="527" spans="1:35" ht="15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</row>
    <row r="528" spans="1:35" ht="15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</row>
    <row r="529" spans="1:35" ht="15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</row>
    <row r="530" spans="1:35" ht="15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</row>
    <row r="531" spans="1:35" ht="15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</row>
    <row r="532" spans="1:35" ht="15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</row>
    <row r="533" spans="1:35" ht="15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</row>
    <row r="534" spans="1:35" ht="15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</row>
    <row r="535" spans="1:35" ht="15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</row>
    <row r="536" spans="1:35" ht="15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</row>
    <row r="537" spans="1:35" ht="15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</row>
    <row r="538" spans="1:35" ht="15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</row>
    <row r="539" spans="1:35" ht="15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</row>
    <row r="540" spans="1:35" ht="15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</row>
    <row r="541" spans="1:35" ht="15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</row>
    <row r="542" spans="1:35" ht="15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</row>
    <row r="543" spans="1:35" ht="15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</row>
    <row r="544" spans="1:35" ht="15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</row>
    <row r="545" spans="1:35" ht="15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</row>
    <row r="546" spans="1:35" ht="15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</row>
    <row r="547" spans="1:35" ht="15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</row>
    <row r="548" spans="1:35" ht="15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</row>
    <row r="549" spans="1:35" ht="15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</row>
    <row r="550" spans="1:35" ht="15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</row>
    <row r="551" spans="1:35" ht="15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</row>
    <row r="552" spans="1:35" ht="15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</row>
    <row r="553" spans="1:35" ht="15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</row>
    <row r="554" spans="1:35" ht="15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</row>
    <row r="555" spans="1:35" ht="15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</row>
    <row r="556" spans="1:35" ht="15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</row>
    <row r="557" spans="1:35" ht="15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</row>
    <row r="558" spans="1:35" ht="15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</row>
    <row r="559" spans="1:35" ht="15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</row>
    <row r="560" spans="1:35" ht="15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</row>
    <row r="561" spans="1:35" ht="15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</row>
    <row r="562" spans="1:35" ht="15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</row>
    <row r="563" spans="1:35" ht="15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</row>
    <row r="564" spans="1:35" ht="15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</row>
    <row r="565" spans="1:35" ht="15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</row>
    <row r="566" spans="1:35" ht="15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</row>
    <row r="567" spans="1:35" ht="15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</row>
    <row r="568" spans="1:35" ht="15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</row>
    <row r="569" spans="1:35" ht="15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</row>
    <row r="570" spans="1:35" ht="15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</row>
    <row r="571" spans="1:35" ht="15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</row>
    <row r="572" spans="1:35" ht="15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</row>
    <row r="573" spans="1:35" ht="15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</row>
    <row r="574" spans="1:35" ht="15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</row>
    <row r="575" spans="1:35" ht="15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</row>
    <row r="576" spans="1:35" ht="15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</row>
    <row r="577" spans="1:35" ht="15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</row>
    <row r="578" spans="1:35" ht="15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</row>
    <row r="579" spans="1:35" ht="15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</row>
    <row r="580" spans="1:35" ht="15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</row>
    <row r="581" spans="1:35" ht="15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</row>
    <row r="582" spans="1:35" ht="15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</row>
    <row r="583" spans="1:35" ht="15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</row>
    <row r="584" spans="1:35" ht="15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</row>
    <row r="585" spans="1:35" ht="15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</row>
    <row r="586" spans="1:35" ht="15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</row>
    <row r="587" spans="1:35" ht="15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</row>
    <row r="588" spans="1:35" ht="15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</row>
    <row r="589" spans="1:35" ht="15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</row>
    <row r="590" spans="1:35" ht="15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</row>
    <row r="591" spans="1:35" ht="15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</row>
    <row r="592" spans="1:35" ht="15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</row>
    <row r="593" spans="1:35" ht="15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</row>
    <row r="594" spans="1:35" ht="15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</row>
    <row r="595" spans="1:35" ht="15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</row>
    <row r="596" spans="1:35" ht="15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</row>
    <row r="597" spans="1:35" ht="15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</row>
    <row r="598" spans="1:35" ht="15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</row>
    <row r="599" spans="1:35" ht="15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</row>
    <row r="600" spans="1:35" ht="15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</row>
    <row r="601" spans="1:35" ht="15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</row>
    <row r="602" spans="1:35" ht="15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</row>
    <row r="603" spans="1:35" ht="15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</row>
    <row r="604" spans="1:35" ht="15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</row>
    <row r="605" spans="1:35" ht="15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</row>
    <row r="606" spans="1:35" ht="15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</row>
    <row r="607" spans="1:35" ht="15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</row>
    <row r="608" spans="1:35" ht="15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</row>
    <row r="609" spans="1:35" ht="15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</row>
    <row r="610" spans="1:35" ht="15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</row>
    <row r="611" spans="1:35" ht="15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</row>
    <row r="612" spans="1:35" ht="15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</row>
    <row r="613" spans="1:35" ht="15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</row>
    <row r="614" spans="1:35" ht="15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</row>
    <row r="615" spans="1:35" ht="15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</row>
    <row r="616" spans="1:35" ht="15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</row>
    <row r="617" spans="1:35" ht="15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</row>
    <row r="618" spans="1:35" ht="15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</row>
    <row r="619" spans="1:35" ht="15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</row>
    <row r="620" spans="1:35" ht="15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</row>
    <row r="621" spans="1:35" ht="15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</row>
    <row r="622" spans="1:35" ht="15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</row>
    <row r="623" spans="1:35" ht="15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</row>
    <row r="624" spans="1:35" ht="15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</row>
    <row r="625" spans="1:35" ht="15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</row>
    <row r="626" spans="1:35" ht="15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</row>
    <row r="627" spans="1:35" ht="15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</row>
    <row r="628" spans="1:35" ht="15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</row>
    <row r="629" spans="1:35" ht="15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</row>
    <row r="630" spans="1:35" ht="15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</row>
    <row r="631" spans="1:35" ht="15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</row>
    <row r="632" spans="1:35" ht="15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</row>
    <row r="633" spans="1:35" ht="15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</row>
    <row r="634" spans="1:35" ht="15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</row>
    <row r="635" spans="1:35" ht="15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</row>
    <row r="636" spans="1:35" ht="15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</row>
    <row r="637" spans="1:35" ht="15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</row>
    <row r="638" spans="1:35" ht="15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</row>
    <row r="639" spans="1:35" ht="15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</row>
    <row r="640" spans="1:35" ht="15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</row>
    <row r="641" spans="1:35" ht="15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</row>
    <row r="642" spans="1:35" ht="15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</row>
    <row r="643" spans="1:35" ht="15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</row>
    <row r="644" spans="1:35" ht="15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</row>
    <row r="645" spans="1:35" ht="15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</row>
    <row r="646" spans="1:35" ht="15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</row>
    <row r="647" spans="1:35" ht="15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</row>
    <row r="648" spans="1:35" ht="15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</row>
    <row r="649" spans="1:35" ht="15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</row>
    <row r="650" spans="1:35" ht="15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</row>
    <row r="651" spans="1:35" ht="15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</row>
    <row r="652" spans="1:35" ht="15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</row>
    <row r="653" spans="1:35" ht="15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</row>
    <row r="654" spans="1:35" ht="15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</row>
    <row r="655" spans="1:35" ht="15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</row>
    <row r="656" spans="1:35" ht="15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</row>
    <row r="657" spans="1:35" ht="15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</row>
    <row r="658" spans="1:35" ht="15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</row>
    <row r="659" spans="1:35" ht="15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</row>
    <row r="660" spans="1:35" ht="15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</row>
    <row r="661" spans="1:35" ht="15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</row>
    <row r="662" spans="1:35" ht="15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</row>
    <row r="663" spans="1:35" ht="15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</row>
    <row r="664" spans="1:35" ht="15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</row>
    <row r="665" spans="1:35" ht="15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</row>
    <row r="666" spans="1:35" ht="15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</row>
    <row r="667" spans="1:35" ht="15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</row>
    <row r="668" spans="1:35" ht="15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</row>
    <row r="669" spans="1:35" ht="15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</row>
    <row r="670" spans="1:35" ht="15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</row>
    <row r="671" spans="1:35" ht="15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</row>
    <row r="672" spans="1:35" ht="15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</row>
    <row r="673" spans="1:35" ht="15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</row>
    <row r="674" spans="1:35" ht="15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</row>
    <row r="675" spans="1:35" ht="15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</row>
    <row r="676" spans="1:35" ht="15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</row>
    <row r="677" spans="1:35" ht="15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</row>
    <row r="678" spans="1:35" ht="15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</row>
    <row r="679" spans="1:35" ht="15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</row>
    <row r="680" spans="1:35" ht="15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</row>
    <row r="681" spans="1:35" ht="15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</row>
    <row r="682" spans="1:35" ht="15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</row>
    <row r="683" spans="1:35" ht="15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</row>
    <row r="684" spans="1:35" ht="15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</row>
    <row r="685" spans="1:35" ht="15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</row>
    <row r="686" spans="1:35" ht="15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</row>
    <row r="687" spans="1:35" ht="15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</row>
    <row r="688" spans="1:35" ht="15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</row>
    <row r="689" spans="1:35" ht="15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</row>
    <row r="690" spans="1:35" ht="15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</row>
    <row r="691" spans="1:35" ht="15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</row>
    <row r="692" spans="1:35" ht="15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</row>
    <row r="693" spans="1:35" ht="15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</row>
    <row r="694" spans="1:35" ht="15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</row>
    <row r="695" spans="1:35" ht="15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</row>
    <row r="696" spans="1:35" ht="15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</row>
    <row r="697" spans="1:35" ht="15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</row>
    <row r="698" spans="1:35" ht="15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</row>
    <row r="699" spans="1:35" ht="15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</row>
    <row r="700" spans="1:35" ht="15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</row>
    <row r="701" spans="1:35" ht="15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</row>
    <row r="702" spans="1:35" ht="15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</row>
    <row r="703" spans="1:35" ht="15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</row>
    <row r="704" spans="1:35" ht="15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</row>
    <row r="705" spans="1:35" ht="15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</row>
    <row r="706" spans="1:35" ht="15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</row>
    <row r="707" spans="1:35" ht="15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</row>
    <row r="708" spans="1:35" ht="15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</row>
    <row r="709" spans="1:35" ht="15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</row>
    <row r="710" spans="1:35" ht="15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</row>
    <row r="711" spans="1:35" ht="15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</row>
    <row r="712" spans="1:35" ht="15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</row>
    <row r="713" spans="1:35" ht="15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</row>
    <row r="714" spans="1:35" ht="15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</row>
    <row r="715" spans="1:35" ht="15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</row>
    <row r="716" spans="1:35" ht="15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</row>
    <row r="717" spans="1:35" ht="15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</row>
    <row r="718" spans="1:35" ht="15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</row>
    <row r="719" spans="1:35" ht="15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</row>
    <row r="720" spans="1:35" ht="15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</row>
    <row r="721" spans="1:35" ht="15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</row>
    <row r="722" spans="1:35" ht="15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</row>
    <row r="723" spans="1:35" ht="15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</row>
    <row r="724" spans="1:35" ht="15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</row>
    <row r="725" spans="1:35" ht="15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</row>
    <row r="726" spans="1:35" ht="15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</row>
    <row r="727" spans="1:35" ht="15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</row>
    <row r="728" spans="1:35" ht="15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</row>
    <row r="729" spans="1:35" ht="15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</row>
    <row r="730" spans="1:35" ht="15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</row>
    <row r="731" spans="1:35" ht="15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</row>
    <row r="732" spans="1:35" ht="15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</row>
    <row r="733" spans="1:35" ht="15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</row>
    <row r="734" spans="1:35" ht="15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</row>
    <row r="735" spans="1:35" ht="15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</row>
    <row r="736" spans="1:35" ht="15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</row>
    <row r="737" spans="1:35" ht="15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</row>
    <row r="738" spans="1:35" ht="15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</row>
    <row r="739" spans="1:35" ht="15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</row>
    <row r="740" spans="1:35" ht="15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</row>
    <row r="741" spans="1:35" ht="15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</row>
    <row r="742" spans="1:35" ht="15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</row>
    <row r="743" spans="1:35" ht="15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</row>
    <row r="744" spans="1:35" ht="15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</row>
    <row r="745" spans="1:35" ht="15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</row>
    <row r="746" spans="1:35" ht="15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</row>
    <row r="747" spans="1:35" ht="15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</row>
    <row r="748" spans="1:35" ht="15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</row>
    <row r="749" spans="1:35" ht="15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</row>
    <row r="750" spans="1:35" ht="15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</row>
    <row r="751" spans="1:35" ht="15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</row>
    <row r="752" spans="1:35" ht="15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</row>
    <row r="753" spans="1:35" ht="15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</row>
    <row r="754" spans="1:35" ht="15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</row>
    <row r="755" spans="1:35" ht="15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</row>
    <row r="756" spans="1:35" ht="15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</row>
    <row r="757" spans="1:35" ht="15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</row>
    <row r="758" spans="1:35" ht="15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</row>
    <row r="759" spans="1:35" ht="15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</row>
    <row r="760" spans="1:35" ht="15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</row>
    <row r="761" spans="1:35" ht="15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</row>
    <row r="762" spans="1:35" ht="15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</row>
    <row r="763" spans="1:35" ht="15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</row>
    <row r="764" spans="1:35" ht="15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</row>
    <row r="765" spans="1:35" ht="15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</row>
    <row r="766" spans="1:35" ht="15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</row>
    <row r="767" spans="1:35" ht="15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</row>
    <row r="768" spans="1:35" ht="15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</row>
    <row r="769" spans="1:35" ht="15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</row>
    <row r="770" spans="1:35" ht="15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</row>
    <row r="771" spans="1:35" ht="15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</row>
    <row r="772" spans="1:35" ht="15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</row>
    <row r="773" spans="1:35" ht="15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</row>
    <row r="774" spans="1:35" ht="15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</row>
    <row r="775" spans="1:35" ht="15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</row>
    <row r="776" spans="1:35" ht="15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</row>
    <row r="777" spans="1:35" ht="15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</row>
    <row r="778" spans="1:35" ht="15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</row>
    <row r="779" spans="1:35" ht="15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</row>
    <row r="780" spans="1:35" ht="15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</row>
    <row r="781" spans="1:35" ht="15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</row>
    <row r="782" spans="1:35" ht="15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</row>
    <row r="783" spans="1:35" ht="15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</row>
    <row r="784" spans="1:35" ht="15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</row>
    <row r="785" spans="1:35" ht="15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</row>
    <row r="786" spans="1:35" ht="15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</row>
    <row r="787" spans="1:35" ht="15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</row>
    <row r="788" spans="1:35" ht="15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</row>
    <row r="789" spans="1:35" ht="15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</row>
    <row r="790" spans="1:35" ht="15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</row>
    <row r="791" spans="1:35" ht="15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</row>
    <row r="792" spans="1:35" ht="15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</row>
    <row r="793" spans="1:35" ht="15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</row>
    <row r="794" spans="1:35" ht="15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</row>
    <row r="795" spans="1:35" ht="15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</row>
    <row r="796" spans="1:35" ht="15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</row>
    <row r="797" spans="1:35" ht="15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</row>
    <row r="798" spans="1:35" ht="15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</row>
    <row r="799" spans="1:35" ht="15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</row>
    <row r="800" spans="1:35" ht="15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</row>
    <row r="801" spans="1:35" ht="15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</row>
    <row r="802" spans="1:35" ht="15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</row>
    <row r="803" spans="1:35" ht="15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</row>
    <row r="804" spans="1:35" ht="15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</row>
    <row r="805" spans="1:35" ht="15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</row>
    <row r="806" spans="1:35" ht="15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</row>
    <row r="807" spans="1:35" ht="15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</row>
    <row r="808" spans="1:35" ht="15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</row>
    <row r="809" spans="1:35" ht="15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</row>
    <row r="810" spans="1:35" ht="15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</row>
    <row r="811" spans="1:35" ht="15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</row>
    <row r="812" spans="1:35" ht="15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</row>
    <row r="813" spans="1:35" ht="15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</row>
    <row r="814" spans="1:35" ht="15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</row>
    <row r="815" spans="1:35" ht="15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</row>
    <row r="816" spans="1:35" ht="15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</row>
    <row r="817" spans="1:35" ht="15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</row>
    <row r="818" spans="1:35" ht="15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</row>
    <row r="819" spans="1:35" ht="15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</row>
    <row r="820" spans="1:35" ht="15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</row>
    <row r="821" spans="1:35" ht="15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</row>
    <row r="822" spans="1:35" ht="15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</row>
    <row r="823" spans="1:35" ht="15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</row>
    <row r="824" spans="1:35" ht="15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</row>
    <row r="825" spans="1:35" ht="15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</row>
    <row r="826" spans="1:35" ht="15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</row>
    <row r="827" spans="1:35" ht="15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</row>
    <row r="828" spans="1:35" ht="15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</row>
    <row r="829" spans="1:35" ht="15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</row>
    <row r="830" spans="1:35" ht="15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</row>
    <row r="831" spans="1:35" ht="15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</row>
    <row r="832" spans="1:35" ht="15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</row>
    <row r="833" spans="1:35" ht="15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</row>
    <row r="834" spans="1:35" ht="15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</row>
    <row r="835" spans="1:35" ht="15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</row>
    <row r="836" spans="1:35" ht="15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</row>
    <row r="837" spans="1:35" ht="15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</row>
    <row r="838" spans="1:35" ht="15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</row>
    <row r="839" spans="1:35" ht="15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</row>
    <row r="840" spans="1:35" ht="15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</row>
    <row r="841" spans="1:35" ht="15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</row>
    <row r="842" spans="1:35" ht="15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</row>
    <row r="843" spans="1:35" ht="15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</row>
    <row r="844" spans="1:35" ht="15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</row>
    <row r="845" spans="1:35" ht="15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</row>
    <row r="846" spans="1:35" ht="15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</row>
    <row r="847" spans="1:35" ht="15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</row>
    <row r="848" spans="1:35" ht="15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</row>
    <row r="849" spans="1:35" ht="15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</row>
    <row r="850" spans="1:35" ht="15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</row>
    <row r="851" spans="1:35" ht="15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</row>
    <row r="852" spans="1:35" ht="15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</row>
    <row r="853" spans="1:35" ht="15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</row>
    <row r="854" spans="1:35" ht="15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</row>
    <row r="855" spans="1:35" ht="15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</row>
    <row r="856" spans="1:35" ht="15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</row>
    <row r="857" spans="1:35" ht="15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</row>
    <row r="858" spans="1:35" ht="15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</row>
    <row r="859" spans="1:35" ht="15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</row>
    <row r="860" spans="1:35" ht="15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</row>
    <row r="861" spans="1:35" ht="15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</row>
    <row r="862" spans="1:35" ht="15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</row>
    <row r="863" spans="1:35" ht="15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</row>
    <row r="864" spans="1:35" ht="15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</row>
    <row r="865" spans="1:35" ht="15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</row>
    <row r="866" spans="1:35" ht="15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</row>
    <row r="867" spans="1:35" ht="15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</row>
    <row r="868" spans="1:35" ht="15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</row>
    <row r="869" spans="1:35" ht="15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</row>
    <row r="870" spans="1:35" ht="15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</row>
    <row r="871" spans="1:35" ht="15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</row>
    <row r="872" spans="1:35" ht="15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</row>
    <row r="873" spans="1:35" ht="15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</row>
    <row r="874" spans="1:35" ht="15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</row>
    <row r="875" spans="1:35" ht="15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</row>
    <row r="876" spans="1:35" ht="15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</row>
    <row r="877" spans="1:35" ht="15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</row>
    <row r="878" spans="1:35" ht="15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</row>
    <row r="879" spans="1:35" ht="15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</row>
    <row r="880" spans="1:35" ht="15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</row>
    <row r="881" spans="1:35" ht="15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</row>
    <row r="882" spans="1:35" ht="15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</row>
    <row r="883" spans="1:35" ht="15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</row>
    <row r="884" spans="1:35" ht="15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</row>
    <row r="885" spans="1:35" ht="15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</row>
    <row r="886" spans="1:35" ht="15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</row>
    <row r="887" spans="1:35" ht="15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</row>
    <row r="888" spans="1:35" ht="15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</row>
    <row r="889" spans="1:35" ht="15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</row>
    <row r="890" spans="1:35" ht="15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</row>
    <row r="891" spans="1:35" ht="15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</row>
    <row r="892" spans="1:35" ht="15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</row>
    <row r="893" spans="1:35" ht="15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</row>
    <row r="894" spans="1:35" ht="15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</row>
    <row r="895" spans="1:35" ht="15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</row>
    <row r="896" spans="1:35" ht="15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</row>
    <row r="897" spans="1:35" ht="15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</row>
    <row r="898" spans="1:35" ht="15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</row>
    <row r="899" spans="1:35" ht="15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</row>
    <row r="900" spans="1:35" ht="15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</row>
    <row r="901" spans="1:35" ht="15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</row>
    <row r="902" spans="1:35" ht="15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</row>
    <row r="903" spans="1:35" ht="15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</row>
    <row r="904" spans="1:35" ht="15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</row>
    <row r="905" spans="1:35" ht="15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</row>
    <row r="906" spans="1:35" ht="15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</row>
    <row r="907" spans="1:35" ht="15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</row>
    <row r="908" spans="1:35" ht="15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</row>
    <row r="909" spans="1:35" ht="15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</row>
    <row r="910" spans="1:35" ht="15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</row>
    <row r="911" spans="1:35" ht="15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</row>
    <row r="912" spans="1:35" ht="15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</row>
    <row r="913" spans="1:35" ht="15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</row>
    <row r="914" spans="1:35" ht="15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</row>
    <row r="915" spans="1:35" ht="15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</row>
    <row r="916" spans="1:35" ht="15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</row>
    <row r="917" spans="1:35" ht="15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</row>
    <row r="918" spans="1:35" ht="15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</row>
    <row r="919" spans="1:35" ht="15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</row>
    <row r="920" spans="1:35" ht="15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</row>
    <row r="921" spans="1:35" ht="15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</row>
    <row r="922" spans="1:35" ht="15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</row>
    <row r="923" spans="1:35" ht="15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</row>
    <row r="924" spans="1:35" ht="15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</row>
    <row r="925" spans="1:35" ht="15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</row>
    <row r="926" spans="1:35" ht="15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</row>
    <row r="927" spans="1:35" ht="15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</row>
    <row r="928" spans="1:35" ht="15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</row>
    <row r="929" spans="1:35" ht="15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</row>
    <row r="930" spans="1:35" ht="15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</row>
    <row r="931" spans="1:35" ht="15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</row>
    <row r="932" spans="1:35" ht="15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</row>
    <row r="933" spans="1:35" ht="15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</row>
    <row r="934" spans="1:35" ht="15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</row>
    <row r="935" spans="1:35" ht="15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</row>
    <row r="936" spans="1:35" ht="15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</row>
    <row r="937" spans="1:35" ht="15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</row>
    <row r="938" spans="1:35" ht="15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</row>
    <row r="939" spans="1:35" ht="15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</row>
    <row r="940" spans="1:35" ht="15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</row>
    <row r="941" spans="1:35" ht="15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</row>
    <row r="942" spans="1:35" ht="15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</row>
    <row r="943" spans="1:35" ht="15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</row>
    <row r="944" spans="1:35" ht="15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</row>
    <row r="945" spans="1:35" ht="15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</row>
    <row r="946" spans="1:35" ht="15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</row>
    <row r="947" spans="1:35" ht="15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</row>
    <row r="948" spans="1:35" ht="15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</row>
    <row r="949" spans="1:35" ht="15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</row>
    <row r="950" spans="1:35" ht="15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</row>
    <row r="951" spans="1:35" ht="15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</row>
    <row r="952" spans="1:35" ht="15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</row>
    <row r="953" spans="1:35" ht="15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</row>
    <row r="954" spans="1:35" ht="15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</row>
    <row r="955" spans="1:35" ht="15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</row>
    <row r="956" spans="1:35" ht="15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</row>
    <row r="957" spans="1:35" ht="15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</row>
    <row r="958" spans="1:35" ht="15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</row>
    <row r="959" spans="1:35" ht="15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</row>
    <row r="960" spans="1:35" ht="15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</row>
    <row r="961" spans="1:35" ht="15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</row>
    <row r="962" spans="1:35" ht="15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</row>
    <row r="963" spans="1:35" ht="15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</row>
    <row r="964" spans="1:35" ht="15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</row>
    <row r="965" spans="1:35" ht="15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</row>
    <row r="966" spans="1:35" ht="15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</row>
    <row r="967" spans="1:35" ht="15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</row>
    <row r="968" spans="1:35" ht="15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</row>
    <row r="969" spans="1:35" ht="15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</row>
    <row r="970" spans="1:35" ht="15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</row>
    <row r="971" spans="1:35" ht="15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</row>
    <row r="972" spans="1:35" ht="15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</row>
    <row r="973" spans="1:35" ht="15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</row>
    <row r="974" spans="1:35" ht="15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</row>
    <row r="975" spans="1:35" ht="15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</row>
    <row r="976" spans="1:35" ht="15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</row>
    <row r="977" spans="1:35" ht="15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</row>
    <row r="978" spans="1:35" ht="15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</row>
    <row r="979" spans="1:35" ht="15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</row>
    <row r="980" spans="1:35" ht="15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</row>
    <row r="981" spans="1:35" ht="15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</row>
    <row r="982" spans="1:35" ht="15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</row>
    <row r="983" spans="1:35" ht="15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</row>
    <row r="984" spans="1:35" ht="15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</row>
    <row r="985" spans="1:35" ht="15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</row>
    <row r="986" spans="1:35" ht="15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</row>
    <row r="987" spans="1:35" ht="15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</row>
    <row r="988" spans="1:35" ht="15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</row>
    <row r="989" spans="1:35" ht="15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</row>
    <row r="990" spans="1:35" ht="15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</row>
    <row r="991" spans="1:35" ht="15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</row>
    <row r="992" spans="1:35" ht="15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</row>
    <row r="993" spans="1:35" ht="15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</row>
    <row r="994" spans="1:35" ht="15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</row>
    <row r="995" spans="1:35" ht="15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</row>
    <row r="996" spans="1:35" ht="15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</row>
    <row r="997" spans="1:35" ht="15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</row>
    <row r="998" spans="1:35" ht="15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</row>
    <row r="999" spans="1:35" ht="15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</row>
    <row r="1000" spans="1:35" ht="15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</row>
  </sheetData>
  <mergeCells count="3">
    <mergeCell ref="A1:U1"/>
    <mergeCell ref="A3:U3"/>
    <mergeCell ref="X13:Y13"/>
  </mergeCells>
  <hyperlinks>
    <hyperlink ref="D7" r:id="rId1"/>
    <hyperlink ref="K7" r:id="rId2"/>
    <hyperlink ref="K8" r:id="rId3"/>
    <hyperlink ref="K9" r:id="rId4"/>
    <hyperlink ref="R9" r:id="rId5"/>
    <hyperlink ref="Y9" r:id="rId6"/>
    <hyperlink ref="R10" r:id="rId7"/>
    <hyperlink ref="Y10" r:id="rId8"/>
    <hyperlink ref="D11" r:id="rId9"/>
    <hyperlink ref="K11" r:id="rId10"/>
    <hyperlink ref="R11" r:id="rId11"/>
    <hyperlink ref="T11" r:id="rId12"/>
    <hyperlink ref="Y11" r:id="rId13"/>
    <hyperlink ref="D12" r:id="rId14"/>
    <hyperlink ref="D13" r:id="rId15"/>
    <hyperlink ref="R13" r:id="rId16"/>
    <hyperlink ref="D15" r:id="rId17"/>
    <hyperlink ref="K15" r:id="rId18"/>
    <hyperlink ref="M15" r:id="rId19"/>
    <hyperlink ref="R15" r:id="rId20"/>
    <hyperlink ref="D17" r:id="rId21"/>
    <hyperlink ref="K17" r:id="rId22"/>
    <hyperlink ref="M17" r:id="rId23"/>
    <hyperlink ref="R17" r:id="rId24"/>
    <hyperlink ref="Y17" r:id="rId25" location="198846"/>
    <hyperlink ref="D18" r:id="rId26"/>
    <hyperlink ref="Y18" r:id="rId27"/>
    <hyperlink ref="D19" r:id="rId28"/>
    <hyperlink ref="R19" r:id="rId29"/>
    <hyperlink ref="Y19" r:id="rId30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A7" sqref="A7:XFD24"/>
    </sheetView>
  </sheetViews>
  <sheetFormatPr defaultColWidth="12.625" defaultRowHeight="14.25"/>
  <cols>
    <col min="1" max="1" width="3.125" style="300" customWidth="1"/>
    <col min="2" max="2" width="15.375" style="300" customWidth="1"/>
    <col min="3" max="3" width="16.375" style="300" customWidth="1"/>
    <col min="4" max="4" width="18.25" style="300" customWidth="1"/>
    <col min="5" max="5" width="19.5" style="300" customWidth="1"/>
    <col min="6" max="6" width="18.25" style="300" customWidth="1"/>
    <col min="7" max="7" width="17.5" style="300" customWidth="1"/>
    <col min="8" max="8" width="3.25" style="300" customWidth="1"/>
    <col min="9" max="9" width="17.375" style="300" customWidth="1"/>
    <col min="10" max="10" width="20.5" style="300" customWidth="1"/>
    <col min="11" max="11" width="16.375" style="300" customWidth="1"/>
    <col min="12" max="13" width="19.625" style="300" customWidth="1"/>
    <col min="14" max="14" width="15.875" style="300" customWidth="1"/>
    <col min="15" max="15" width="3.25" style="300" customWidth="1"/>
    <col min="16" max="16" width="15.875" style="300" customWidth="1"/>
    <col min="17" max="17" width="17.375" style="300" customWidth="1"/>
    <col min="18" max="18" width="17.5" style="300" customWidth="1"/>
    <col min="19" max="19" width="19" style="300" customWidth="1"/>
    <col min="20" max="20" width="15.875" style="300" customWidth="1"/>
    <col min="21" max="21" width="14.375" style="300" customWidth="1"/>
    <col min="22" max="22" width="3.5" style="300" customWidth="1"/>
    <col min="23" max="23" width="17.75" style="300" customWidth="1"/>
    <col min="24" max="24" width="16.875" style="300" customWidth="1"/>
    <col min="25" max="25" width="15.75" style="300" customWidth="1"/>
    <col min="26" max="26" width="18.25" style="300" customWidth="1"/>
    <col min="27" max="27" width="14.25" style="300" customWidth="1"/>
    <col min="28" max="28" width="13.125" style="300" customWidth="1"/>
    <col min="29" max="29" width="3.875" style="300" customWidth="1"/>
    <col min="30" max="30" width="17.125" style="300" customWidth="1"/>
    <col min="31" max="31" width="18" style="300" customWidth="1"/>
    <col min="32" max="32" width="15.25" style="300" customWidth="1"/>
    <col min="33" max="33" width="17.625" style="300" customWidth="1"/>
    <col min="34" max="34" width="18.25" style="300" customWidth="1"/>
    <col min="35" max="35" width="14.375" style="300" customWidth="1"/>
    <col min="36" max="16384" width="12.625" style="300"/>
  </cols>
  <sheetData>
    <row r="1" spans="1:35" ht="15">
      <c r="A1" s="257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spans="1:35" ht="15">
      <c r="A2" s="70"/>
      <c r="B2" s="70"/>
      <c r="C2" s="70"/>
      <c r="D2" s="1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spans="1:35" ht="19.5">
      <c r="A3" s="259"/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</row>
    <row r="4" spans="1:35" ht="15">
      <c r="A4" s="70"/>
      <c r="B4" s="2" t="s">
        <v>0</v>
      </c>
      <c r="C4" s="2" t="s">
        <v>958</v>
      </c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1:35" ht="15">
      <c r="A5" s="70"/>
      <c r="B5" s="3" t="s">
        <v>2</v>
      </c>
      <c r="C5" s="70"/>
      <c r="D5" s="70"/>
      <c r="E5" s="70"/>
      <c r="F5" s="70"/>
      <c r="G5" s="70"/>
      <c r="H5" s="70"/>
      <c r="I5" s="3" t="s">
        <v>3</v>
      </c>
      <c r="J5" s="70"/>
      <c r="K5" s="70"/>
      <c r="L5" s="70"/>
      <c r="M5" s="70"/>
      <c r="N5" s="70"/>
      <c r="O5" s="70"/>
      <c r="P5" s="3" t="s">
        <v>4</v>
      </c>
      <c r="Q5" s="70"/>
      <c r="R5" s="70"/>
      <c r="S5" s="70"/>
      <c r="T5" s="70"/>
      <c r="U5" s="70"/>
      <c r="V5" s="70"/>
      <c r="W5" s="3" t="s">
        <v>5</v>
      </c>
      <c r="X5" s="70"/>
      <c r="Y5" s="70"/>
      <c r="Z5" s="70"/>
      <c r="AA5" s="70"/>
      <c r="AB5" s="70"/>
      <c r="AC5" s="70"/>
      <c r="AD5" s="3" t="s">
        <v>6</v>
      </c>
      <c r="AE5" s="70"/>
      <c r="AF5" s="70"/>
      <c r="AG5" s="70"/>
      <c r="AH5" s="70"/>
      <c r="AI5" s="70"/>
    </row>
    <row r="6" spans="1:35" ht="15">
      <c r="A6" s="4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4" t="s">
        <v>7</v>
      </c>
      <c r="I6" s="5" t="s">
        <v>8</v>
      </c>
      <c r="J6" s="5" t="s">
        <v>9</v>
      </c>
      <c r="K6" s="5" t="s">
        <v>10</v>
      </c>
      <c r="L6" s="5" t="s">
        <v>11</v>
      </c>
      <c r="M6" s="5" t="s">
        <v>12</v>
      </c>
      <c r="N6" s="5" t="s">
        <v>13</v>
      </c>
      <c r="O6" s="4" t="s">
        <v>7</v>
      </c>
      <c r="P6" s="5" t="s">
        <v>8</v>
      </c>
      <c r="Q6" s="5" t="s">
        <v>9</v>
      </c>
      <c r="R6" s="5" t="s">
        <v>10</v>
      </c>
      <c r="S6" s="5" t="s">
        <v>11</v>
      </c>
      <c r="T6" s="5" t="s">
        <v>12</v>
      </c>
      <c r="U6" s="5" t="s">
        <v>13</v>
      </c>
      <c r="V6" s="4" t="s">
        <v>7</v>
      </c>
      <c r="W6" s="5" t="s">
        <v>8</v>
      </c>
      <c r="X6" s="5" t="s">
        <v>9</v>
      </c>
      <c r="Y6" s="5" t="s">
        <v>10</v>
      </c>
      <c r="Z6" s="5" t="s">
        <v>11</v>
      </c>
      <c r="AA6" s="5" t="s">
        <v>12</v>
      </c>
      <c r="AB6" s="5" t="s">
        <v>13</v>
      </c>
      <c r="AC6" s="4" t="s">
        <v>7</v>
      </c>
      <c r="AD6" s="5" t="s">
        <v>8</v>
      </c>
      <c r="AE6" s="5" t="s">
        <v>9</v>
      </c>
      <c r="AF6" s="5" t="s">
        <v>10</v>
      </c>
      <c r="AG6" s="5" t="s">
        <v>11</v>
      </c>
      <c r="AH6" s="5" t="s">
        <v>12</v>
      </c>
      <c r="AI6" s="5" t="s">
        <v>13</v>
      </c>
    </row>
    <row r="7" spans="1:35" s="99" customFormat="1" ht="60">
      <c r="A7" s="106">
        <v>1</v>
      </c>
      <c r="B7" s="107" t="s">
        <v>14</v>
      </c>
      <c r="C7" s="323" t="s">
        <v>959</v>
      </c>
      <c r="D7" s="107"/>
      <c r="E7" s="107"/>
      <c r="F7" s="107"/>
      <c r="G7" s="110" t="s">
        <v>960</v>
      </c>
      <c r="H7" s="106">
        <v>1</v>
      </c>
      <c r="I7" s="107" t="s">
        <v>673</v>
      </c>
      <c r="J7" s="110" t="s">
        <v>961</v>
      </c>
      <c r="K7" s="134" t="s">
        <v>962</v>
      </c>
      <c r="L7" s="110" t="s">
        <v>963</v>
      </c>
      <c r="M7" s="110" t="s">
        <v>110</v>
      </c>
      <c r="N7" s="110" t="s">
        <v>964</v>
      </c>
      <c r="O7" s="106">
        <v>1</v>
      </c>
      <c r="P7" s="171" t="s">
        <v>299</v>
      </c>
      <c r="Q7" s="110" t="s">
        <v>965</v>
      </c>
      <c r="R7" s="187" t="s">
        <v>966</v>
      </c>
      <c r="S7" s="110" t="s">
        <v>967</v>
      </c>
      <c r="T7" s="299" t="s">
        <v>87</v>
      </c>
      <c r="U7" s="133"/>
      <c r="V7" s="106">
        <v>1</v>
      </c>
      <c r="W7" s="110" t="s">
        <v>619</v>
      </c>
      <c r="X7" s="99" t="s">
        <v>968</v>
      </c>
      <c r="Y7" s="187" t="s">
        <v>969</v>
      </c>
      <c r="Z7" s="99" t="s">
        <v>970</v>
      </c>
      <c r="AA7" s="107"/>
      <c r="AB7" s="110" t="s">
        <v>971</v>
      </c>
      <c r="AC7" s="106">
        <v>1</v>
      </c>
      <c r="AD7" s="107"/>
      <c r="AE7" s="107"/>
      <c r="AF7" s="107"/>
      <c r="AG7" s="107"/>
      <c r="AH7" s="107"/>
      <c r="AI7" s="107"/>
    </row>
    <row r="8" spans="1:35" s="99" customFormat="1" ht="60">
      <c r="A8" s="115"/>
      <c r="B8" s="116" t="s">
        <v>34</v>
      </c>
      <c r="C8" s="116"/>
      <c r="D8" s="187" t="s">
        <v>972</v>
      </c>
      <c r="E8" s="116"/>
      <c r="F8" s="116"/>
      <c r="G8" s="107"/>
      <c r="H8" s="115"/>
      <c r="I8" s="116" t="s">
        <v>679</v>
      </c>
      <c r="J8" s="116"/>
      <c r="K8" s="160"/>
      <c r="L8" s="116"/>
      <c r="M8" s="116"/>
      <c r="N8" s="116"/>
      <c r="O8" s="115"/>
      <c r="P8" s="116" t="s">
        <v>96</v>
      </c>
      <c r="Q8" s="116"/>
      <c r="R8" s="158"/>
      <c r="S8" s="116"/>
      <c r="T8" s="116"/>
      <c r="U8" s="116"/>
      <c r="V8" s="115"/>
      <c r="W8" s="124" t="s">
        <v>147</v>
      </c>
      <c r="X8" s="124" t="s">
        <v>973</v>
      </c>
      <c r="Y8" s="187" t="s">
        <v>974</v>
      </c>
      <c r="Z8" s="116"/>
      <c r="AA8" s="124" t="s">
        <v>629</v>
      </c>
      <c r="AB8" s="124" t="s">
        <v>975</v>
      </c>
      <c r="AC8" s="115"/>
      <c r="AD8" s="116"/>
      <c r="AE8" s="116"/>
      <c r="AF8" s="116"/>
      <c r="AG8" s="116"/>
      <c r="AH8" s="116"/>
      <c r="AI8" s="116"/>
    </row>
    <row r="9" spans="1:35" s="99" customFormat="1" ht="60">
      <c r="A9" s="106">
        <v>2</v>
      </c>
      <c r="B9" s="99" t="s">
        <v>976</v>
      </c>
      <c r="C9" s="171" t="s">
        <v>977</v>
      </c>
      <c r="D9" s="187" t="s">
        <v>978</v>
      </c>
      <c r="E9" s="171" t="s">
        <v>979</v>
      </c>
      <c r="F9" s="110" t="s">
        <v>980</v>
      </c>
      <c r="G9" s="107"/>
      <c r="H9" s="106">
        <v>2</v>
      </c>
      <c r="I9" s="107" t="s">
        <v>68</v>
      </c>
      <c r="J9" s="324" t="s">
        <v>981</v>
      </c>
      <c r="K9" s="107"/>
      <c r="L9" s="107"/>
      <c r="M9" s="299" t="s">
        <v>17</v>
      </c>
      <c r="N9" s="110" t="s">
        <v>982</v>
      </c>
      <c r="O9" s="106">
        <v>2</v>
      </c>
      <c r="P9" s="99" t="s">
        <v>46</v>
      </c>
      <c r="Q9" s="99" t="s">
        <v>983</v>
      </c>
      <c r="S9" s="99" t="s">
        <v>984</v>
      </c>
      <c r="T9" s="171" t="s">
        <v>337</v>
      </c>
      <c r="U9" s="133"/>
      <c r="V9" s="106">
        <v>2</v>
      </c>
      <c r="W9" s="107" t="s">
        <v>68</v>
      </c>
      <c r="X9" s="325" t="s">
        <v>985</v>
      </c>
      <c r="Z9" s="171" t="s">
        <v>986</v>
      </c>
      <c r="AA9" s="107"/>
      <c r="AB9" s="110" t="s">
        <v>987</v>
      </c>
      <c r="AC9" s="106">
        <v>2</v>
      </c>
      <c r="AD9" s="110" t="s">
        <v>377</v>
      </c>
      <c r="AE9" s="159"/>
      <c r="AF9" s="171"/>
      <c r="AG9" s="110"/>
      <c r="AH9" s="159"/>
      <c r="AI9" s="159"/>
    </row>
    <row r="10" spans="1:35" s="99" customFormat="1" ht="45">
      <c r="A10" s="115"/>
      <c r="B10" s="99" t="s">
        <v>143</v>
      </c>
      <c r="D10" s="158"/>
      <c r="H10" s="115"/>
      <c r="I10" s="116" t="s">
        <v>34</v>
      </c>
      <c r="J10" s="116"/>
      <c r="K10" s="158"/>
      <c r="L10" s="116"/>
      <c r="M10" s="116"/>
      <c r="N10" s="116"/>
      <c r="O10" s="115"/>
      <c r="P10" s="116" t="s">
        <v>339</v>
      </c>
      <c r="Q10" s="116"/>
      <c r="R10" s="158"/>
      <c r="S10" s="116"/>
      <c r="T10" s="116"/>
      <c r="U10" s="116"/>
      <c r="V10" s="115"/>
      <c r="W10" s="116" t="s">
        <v>34</v>
      </c>
      <c r="X10" s="326"/>
      <c r="Y10" s="187" t="s">
        <v>988</v>
      </c>
      <c r="Z10" s="158"/>
      <c r="AA10" s="116"/>
      <c r="AB10" s="116"/>
      <c r="AC10" s="115"/>
      <c r="AD10" s="124" t="s">
        <v>96</v>
      </c>
      <c r="AE10" s="168"/>
      <c r="AF10" s="158"/>
      <c r="AG10" s="124"/>
      <c r="AH10" s="168"/>
      <c r="AI10" s="168"/>
    </row>
    <row r="11" spans="1:35" s="99" customFormat="1" ht="75">
      <c r="A11" s="106">
        <v>3</v>
      </c>
      <c r="B11" s="99" t="s">
        <v>299</v>
      </c>
      <c r="C11" s="299" t="s">
        <v>989</v>
      </c>
      <c r="D11" s="187" t="s">
        <v>990</v>
      </c>
      <c r="E11" s="171" t="s">
        <v>991</v>
      </c>
      <c r="F11" s="299" t="s">
        <v>87</v>
      </c>
      <c r="H11" s="106">
        <v>3</v>
      </c>
      <c r="I11" s="99" t="s">
        <v>449</v>
      </c>
      <c r="J11" s="321" t="s">
        <v>992</v>
      </c>
      <c r="K11" s="255"/>
      <c r="L11" s="171" t="s">
        <v>993</v>
      </c>
      <c r="M11" s="187" t="s">
        <v>508</v>
      </c>
      <c r="N11" s="107"/>
      <c r="O11" s="106">
        <v>3</v>
      </c>
      <c r="P11" s="99" t="s">
        <v>976</v>
      </c>
      <c r="Q11" s="171" t="s">
        <v>977</v>
      </c>
      <c r="R11" s="187" t="s">
        <v>978</v>
      </c>
      <c r="S11" s="171" t="s">
        <v>994</v>
      </c>
      <c r="T11" s="171" t="s">
        <v>980</v>
      </c>
      <c r="U11" s="110"/>
      <c r="V11" s="106">
        <v>3</v>
      </c>
      <c r="W11" s="99" t="s">
        <v>449</v>
      </c>
      <c r="X11" s="321" t="s">
        <v>992</v>
      </c>
      <c r="Y11" s="255"/>
      <c r="Z11" s="171" t="s">
        <v>995</v>
      </c>
      <c r="AA11" s="171" t="s">
        <v>508</v>
      </c>
      <c r="AB11" s="110"/>
      <c r="AC11" s="106">
        <v>3</v>
      </c>
      <c r="AD11" s="107" t="s">
        <v>68</v>
      </c>
      <c r="AE11" s="107"/>
      <c r="AF11" s="327"/>
      <c r="AG11" s="107"/>
      <c r="AH11" s="107"/>
      <c r="AI11" s="107"/>
    </row>
    <row r="12" spans="1:35" s="99" customFormat="1" ht="30">
      <c r="A12" s="115"/>
      <c r="B12" s="99" t="s">
        <v>96</v>
      </c>
      <c r="D12" s="158"/>
      <c r="H12" s="115"/>
      <c r="I12" s="99" t="s">
        <v>143</v>
      </c>
      <c r="K12" s="158"/>
      <c r="O12" s="115"/>
      <c r="P12" s="99" t="s">
        <v>143</v>
      </c>
      <c r="R12" s="158"/>
      <c r="V12" s="115"/>
      <c r="W12" s="99" t="s">
        <v>143</v>
      </c>
      <c r="X12" s="171"/>
      <c r="Y12" s="187"/>
      <c r="Z12" s="328" t="s">
        <v>996</v>
      </c>
      <c r="AA12" s="255"/>
      <c r="AB12" s="255"/>
      <c r="AC12" s="115"/>
      <c r="AD12" s="116" t="s">
        <v>34</v>
      </c>
      <c r="AE12" s="116"/>
      <c r="AF12" s="158"/>
      <c r="AG12" s="116"/>
      <c r="AH12" s="116"/>
      <c r="AI12" s="116"/>
    </row>
    <row r="13" spans="1:35" s="99" customFormat="1" ht="180">
      <c r="A13" s="106">
        <v>4</v>
      </c>
      <c r="B13" s="107" t="s">
        <v>77</v>
      </c>
      <c r="C13" s="110" t="s">
        <v>997</v>
      </c>
      <c r="D13" s="118" t="s">
        <v>998</v>
      </c>
      <c r="E13" s="110" t="s">
        <v>999</v>
      </c>
      <c r="F13" s="119" t="s">
        <v>44</v>
      </c>
      <c r="G13" s="110" t="s">
        <v>1000</v>
      </c>
      <c r="H13" s="106">
        <v>4</v>
      </c>
      <c r="I13" s="107" t="s">
        <v>68</v>
      </c>
      <c r="J13" s="323" t="s">
        <v>1001</v>
      </c>
      <c r="K13" s="187" t="s">
        <v>1002</v>
      </c>
      <c r="L13" s="107"/>
      <c r="M13" s="107"/>
      <c r="N13" s="110" t="s">
        <v>1003</v>
      </c>
      <c r="O13" s="106">
        <v>4</v>
      </c>
      <c r="P13" s="107" t="s">
        <v>46</v>
      </c>
      <c r="Q13" s="99" t="s">
        <v>1004</v>
      </c>
      <c r="R13" s="187" t="s">
        <v>1005</v>
      </c>
      <c r="S13" s="329" t="s">
        <v>1006</v>
      </c>
      <c r="T13" s="171" t="s">
        <v>337</v>
      </c>
      <c r="U13" s="185" t="s">
        <v>1007</v>
      </c>
      <c r="V13" s="106">
        <v>4</v>
      </c>
      <c r="W13" s="110" t="s">
        <v>299</v>
      </c>
      <c r="X13" s="159" t="s">
        <v>1008</v>
      </c>
      <c r="Y13" s="187" t="s">
        <v>1009</v>
      </c>
      <c r="Z13" s="110" t="s">
        <v>1010</v>
      </c>
      <c r="AA13" s="299" t="s">
        <v>87</v>
      </c>
      <c r="AB13" s="159"/>
      <c r="AC13" s="106">
        <v>4</v>
      </c>
      <c r="AD13" s="171" t="s">
        <v>976</v>
      </c>
      <c r="AE13" s="171"/>
      <c r="AF13" s="171"/>
      <c r="AG13" s="107"/>
      <c r="AH13" s="171"/>
      <c r="AI13" s="116"/>
    </row>
    <row r="14" spans="1:35" s="99" customFormat="1" ht="45">
      <c r="A14" s="115"/>
      <c r="B14" s="116" t="s">
        <v>548</v>
      </c>
      <c r="C14" s="124" t="s">
        <v>1011</v>
      </c>
      <c r="D14" s="187" t="s">
        <v>1012</v>
      </c>
      <c r="E14" s="124" t="s">
        <v>1013</v>
      </c>
      <c r="F14" s="124" t="s">
        <v>288</v>
      </c>
      <c r="G14" s="116"/>
      <c r="H14" s="115"/>
      <c r="I14" s="116" t="s">
        <v>34</v>
      </c>
      <c r="J14" s="116"/>
      <c r="K14" s="158"/>
      <c r="L14" s="233" t="s">
        <v>1014</v>
      </c>
      <c r="M14" s="246"/>
      <c r="N14" s="246"/>
      <c r="O14" s="115"/>
      <c r="P14" s="116" t="s">
        <v>339</v>
      </c>
      <c r="Q14" s="116"/>
      <c r="R14" s="187" t="s">
        <v>1015</v>
      </c>
      <c r="S14" s="329" t="s">
        <v>1006</v>
      </c>
      <c r="T14" s="116"/>
      <c r="U14" s="116"/>
      <c r="V14" s="115"/>
      <c r="W14" s="124" t="s">
        <v>96</v>
      </c>
      <c r="X14" s="168" t="s">
        <v>1016</v>
      </c>
      <c r="Y14" s="187" t="s">
        <v>1017</v>
      </c>
      <c r="Z14" s="124"/>
      <c r="AA14" s="168"/>
      <c r="AB14" s="168"/>
      <c r="AC14" s="115"/>
      <c r="AD14" s="171" t="s">
        <v>143</v>
      </c>
      <c r="AE14" s="171"/>
      <c r="AF14" s="158"/>
      <c r="AG14" s="116"/>
      <c r="AH14" s="116"/>
      <c r="AI14" s="116"/>
    </row>
    <row r="15" spans="1:35" s="99" customFormat="1" ht="120">
      <c r="A15" s="106">
        <v>5</v>
      </c>
      <c r="B15" s="107" t="s">
        <v>619</v>
      </c>
      <c r="C15" s="99" t="s">
        <v>1018</v>
      </c>
      <c r="D15" s="187" t="s">
        <v>1019</v>
      </c>
      <c r="E15" s="99" t="s">
        <v>1020</v>
      </c>
      <c r="F15" s="107"/>
      <c r="G15" s="110" t="s">
        <v>1021</v>
      </c>
      <c r="H15" s="106">
        <v>5</v>
      </c>
      <c r="I15" s="133" t="s">
        <v>499</v>
      </c>
      <c r="J15" s="171" t="s">
        <v>1022</v>
      </c>
      <c r="K15" s="187" t="s">
        <v>1023</v>
      </c>
      <c r="L15" s="171" t="s">
        <v>1024</v>
      </c>
      <c r="M15" s="171" t="s">
        <v>337</v>
      </c>
      <c r="N15" s="133"/>
      <c r="O15" s="106">
        <v>5</v>
      </c>
      <c r="P15" s="107" t="s">
        <v>1025</v>
      </c>
      <c r="Q15" s="130" t="s">
        <v>1026</v>
      </c>
      <c r="R15" s="134" t="s">
        <v>1027</v>
      </c>
      <c r="S15" s="110" t="s">
        <v>1028</v>
      </c>
      <c r="T15" s="110" t="s">
        <v>1029</v>
      </c>
      <c r="U15" s="107"/>
      <c r="V15" s="106">
        <v>5</v>
      </c>
      <c r="W15" s="107" t="s">
        <v>673</v>
      </c>
      <c r="X15" s="110" t="s">
        <v>1030</v>
      </c>
      <c r="Y15" s="134" t="s">
        <v>962</v>
      </c>
      <c r="Z15" s="107" t="s">
        <v>1031</v>
      </c>
      <c r="AA15" s="171" t="s">
        <v>110</v>
      </c>
      <c r="AB15" s="110" t="s">
        <v>1032</v>
      </c>
      <c r="AC15" s="106">
        <v>5</v>
      </c>
      <c r="AD15" s="110" t="s">
        <v>377</v>
      </c>
      <c r="AE15" s="159"/>
      <c r="AF15" s="171"/>
      <c r="AG15" s="110"/>
      <c r="AH15" s="159"/>
      <c r="AI15" s="159"/>
    </row>
    <row r="16" spans="1:35" s="99" customFormat="1" ht="45">
      <c r="A16" s="115"/>
      <c r="B16" s="116" t="s">
        <v>147</v>
      </c>
      <c r="C16" s="116"/>
      <c r="D16" s="187" t="s">
        <v>1033</v>
      </c>
      <c r="E16" s="116"/>
      <c r="F16" s="116"/>
      <c r="G16" s="116"/>
      <c r="H16" s="115"/>
      <c r="I16" s="133" t="s">
        <v>1034</v>
      </c>
      <c r="J16" s="133"/>
      <c r="K16" s="186"/>
      <c r="L16" s="133"/>
      <c r="M16" s="133"/>
      <c r="N16" s="133"/>
      <c r="O16" s="115"/>
      <c r="P16" s="116" t="s">
        <v>167</v>
      </c>
      <c r="Q16" s="116"/>
      <c r="R16" s="158"/>
      <c r="S16" s="116"/>
      <c r="T16" s="116"/>
      <c r="U16" s="116"/>
      <c r="V16" s="115"/>
      <c r="W16" s="116" t="s">
        <v>679</v>
      </c>
      <c r="X16" s="116"/>
      <c r="Y16" s="158"/>
      <c r="Z16" s="116"/>
      <c r="AA16" s="116"/>
      <c r="AB16" s="116"/>
      <c r="AC16" s="115"/>
      <c r="AD16" s="124" t="s">
        <v>96</v>
      </c>
      <c r="AE16" s="168"/>
      <c r="AF16" s="158"/>
      <c r="AG16" s="124"/>
      <c r="AH16" s="168"/>
      <c r="AI16" s="168"/>
    </row>
    <row r="17" spans="1:35" s="99" customFormat="1" ht="225">
      <c r="A17" s="106">
        <v>6</v>
      </c>
      <c r="B17" s="107" t="s">
        <v>1035</v>
      </c>
      <c r="C17" s="99" t="s">
        <v>1036</v>
      </c>
      <c r="D17" s="187" t="s">
        <v>1037</v>
      </c>
      <c r="E17" s="99" t="s">
        <v>1038</v>
      </c>
      <c r="F17" s="107"/>
      <c r="G17" s="110" t="s">
        <v>1039</v>
      </c>
      <c r="H17" s="106">
        <v>6</v>
      </c>
      <c r="I17" s="133" t="s">
        <v>499</v>
      </c>
      <c r="J17" s="99" t="s">
        <v>1040</v>
      </c>
      <c r="K17" s="187" t="s">
        <v>1041</v>
      </c>
      <c r="L17" s="330"/>
      <c r="M17" s="171" t="s">
        <v>337</v>
      </c>
      <c r="N17" s="185" t="s">
        <v>1042</v>
      </c>
      <c r="O17" s="106">
        <v>6</v>
      </c>
      <c r="P17" s="107" t="s">
        <v>14</v>
      </c>
      <c r="Q17" s="323" t="s">
        <v>1043</v>
      </c>
      <c r="R17" s="187" t="s">
        <v>1044</v>
      </c>
      <c r="S17" s="107"/>
      <c r="T17" s="107"/>
      <c r="U17" s="110" t="s">
        <v>1045</v>
      </c>
      <c r="V17" s="106">
        <v>6</v>
      </c>
      <c r="W17" s="107" t="s">
        <v>19</v>
      </c>
      <c r="X17" s="110" t="s">
        <v>1046</v>
      </c>
      <c r="Y17" s="107"/>
      <c r="Z17" s="110" t="s">
        <v>1047</v>
      </c>
      <c r="AA17" s="107"/>
      <c r="AB17" s="110" t="s">
        <v>1048</v>
      </c>
      <c r="AC17" s="106">
        <v>6</v>
      </c>
      <c r="AD17" s="107" t="s">
        <v>205</v>
      </c>
      <c r="AE17" s="299"/>
      <c r="AG17" s="110"/>
      <c r="AH17" s="107"/>
      <c r="AI17" s="107"/>
    </row>
    <row r="18" spans="1:35" s="99" customFormat="1" ht="45">
      <c r="A18" s="115"/>
      <c r="B18" s="116" t="s">
        <v>147</v>
      </c>
      <c r="C18" s="116"/>
      <c r="D18" s="158"/>
      <c r="E18" s="124" t="s">
        <v>526</v>
      </c>
      <c r="F18" s="116"/>
      <c r="G18" s="116"/>
      <c r="H18" s="115"/>
      <c r="I18" s="133" t="s">
        <v>1034</v>
      </c>
      <c r="J18" s="133"/>
      <c r="K18" s="186"/>
      <c r="L18" s="133"/>
      <c r="M18" s="133"/>
      <c r="N18" s="133"/>
      <c r="O18" s="115"/>
      <c r="P18" s="116" t="s">
        <v>34</v>
      </c>
      <c r="Q18" s="116"/>
      <c r="R18" s="158"/>
      <c r="S18" s="116"/>
      <c r="T18" s="116"/>
      <c r="U18" s="107"/>
      <c r="V18" s="115"/>
      <c r="W18" s="116" t="s">
        <v>36</v>
      </c>
      <c r="X18" s="116"/>
      <c r="Y18" s="158"/>
      <c r="Z18" s="116"/>
      <c r="AA18" s="124" t="s">
        <v>22</v>
      </c>
      <c r="AB18" s="116"/>
      <c r="AC18" s="115"/>
      <c r="AD18" s="124" t="s">
        <v>1049</v>
      </c>
      <c r="AE18" s="116"/>
      <c r="AF18" s="187"/>
      <c r="AG18" s="116"/>
      <c r="AH18" s="124"/>
      <c r="AI18" s="116"/>
    </row>
    <row r="19" spans="1:35" s="99" customFormat="1" ht="165">
      <c r="A19" s="106">
        <v>7</v>
      </c>
      <c r="B19" s="107" t="s">
        <v>205</v>
      </c>
      <c r="C19" s="99" t="s">
        <v>1050</v>
      </c>
      <c r="D19" s="270" t="s">
        <v>1051</v>
      </c>
      <c r="E19" s="133"/>
      <c r="F19" s="185" t="s">
        <v>212</v>
      </c>
      <c r="G19" s="107"/>
      <c r="H19" s="106">
        <v>7</v>
      </c>
      <c r="I19" s="107" t="s">
        <v>83</v>
      </c>
      <c r="J19" s="99" t="s">
        <v>1052</v>
      </c>
      <c r="K19" s="187" t="s">
        <v>1053</v>
      </c>
      <c r="L19" s="99" t="s">
        <v>1054</v>
      </c>
      <c r="M19" s="99" t="s">
        <v>318</v>
      </c>
      <c r="N19" s="99" t="s">
        <v>707</v>
      </c>
      <c r="O19" s="106">
        <v>7</v>
      </c>
      <c r="P19" s="116" t="s">
        <v>1055</v>
      </c>
      <c r="Q19" s="133" t="s">
        <v>1050</v>
      </c>
      <c r="R19" s="270" t="s">
        <v>1051</v>
      </c>
      <c r="S19" s="133"/>
      <c r="T19" s="185" t="s">
        <v>212</v>
      </c>
      <c r="U19" s="116"/>
      <c r="V19" s="106">
        <v>7</v>
      </c>
      <c r="W19" s="107" t="s">
        <v>77</v>
      </c>
      <c r="X19" s="110" t="s">
        <v>1056</v>
      </c>
      <c r="Y19" s="118" t="s">
        <v>1057</v>
      </c>
      <c r="Z19" s="110" t="s">
        <v>1058</v>
      </c>
      <c r="AA19" s="161" t="s">
        <v>44</v>
      </c>
      <c r="AB19" s="110" t="s">
        <v>1059</v>
      </c>
      <c r="AC19" s="106">
        <v>7</v>
      </c>
      <c r="AD19" s="107" t="s">
        <v>77</v>
      </c>
      <c r="AE19" s="107"/>
      <c r="AF19" s="107"/>
    </row>
    <row r="20" spans="1:35" s="99" customFormat="1" ht="75">
      <c r="A20" s="115"/>
      <c r="B20" s="116" t="s">
        <v>1055</v>
      </c>
      <c r="C20" s="299" t="s">
        <v>1060</v>
      </c>
      <c r="D20" s="299"/>
      <c r="E20" s="110" t="s">
        <v>124</v>
      </c>
      <c r="F20" s="107"/>
      <c r="G20" s="107"/>
      <c r="H20" s="115"/>
      <c r="I20" s="116" t="s">
        <v>1061</v>
      </c>
      <c r="J20" s="116"/>
      <c r="K20" s="158"/>
      <c r="M20" s="116"/>
      <c r="N20" s="116"/>
      <c r="O20" s="115"/>
      <c r="P20" s="116"/>
      <c r="Q20" s="299" t="s">
        <v>1062</v>
      </c>
      <c r="R20" s="187" t="s">
        <v>1063</v>
      </c>
      <c r="S20" s="110" t="s">
        <v>124</v>
      </c>
      <c r="T20" s="107"/>
      <c r="U20" s="107"/>
      <c r="V20" s="115"/>
      <c r="W20" s="116" t="s">
        <v>1064</v>
      </c>
      <c r="X20" s="124" t="s">
        <v>1011</v>
      </c>
      <c r="Y20" s="187" t="s">
        <v>1012</v>
      </c>
      <c r="Z20" s="187" t="s">
        <v>1065</v>
      </c>
      <c r="AA20" s="99" t="s">
        <v>288</v>
      </c>
      <c r="AD20" s="99" t="s">
        <v>1066</v>
      </c>
      <c r="AF20" s="158"/>
      <c r="AG20" s="116"/>
      <c r="AH20" s="116"/>
      <c r="AI20" s="116"/>
    </row>
    <row r="21" spans="1:35" s="99" customFormat="1" ht="45">
      <c r="D21" s="305" t="s">
        <v>1067</v>
      </c>
      <c r="E21" s="116"/>
      <c r="F21" s="124" t="s">
        <v>139</v>
      </c>
      <c r="G21" s="116"/>
      <c r="Q21" s="107"/>
      <c r="S21" s="116"/>
      <c r="T21" s="124" t="s">
        <v>139</v>
      </c>
      <c r="U21" s="116"/>
      <c r="V21" s="171">
        <v>8</v>
      </c>
    </row>
    <row r="22" spans="1:35" s="99" customFormat="1" ht="15">
      <c r="B22" s="116"/>
      <c r="C22" s="116"/>
      <c r="D22" s="158"/>
      <c r="E22" s="116"/>
      <c r="F22" s="116"/>
      <c r="G22" s="116"/>
      <c r="P22" s="116"/>
      <c r="Q22" s="116"/>
      <c r="R22" s="158"/>
      <c r="S22" s="116"/>
      <c r="T22" s="116"/>
      <c r="U22" s="116"/>
    </row>
    <row r="23" spans="1:35" s="99" customFormat="1" ht="15">
      <c r="W23" s="99" t="s">
        <v>570</v>
      </c>
      <c r="Y23" s="158"/>
      <c r="AD23" s="99" t="s">
        <v>570</v>
      </c>
      <c r="AF23" s="158"/>
    </row>
    <row r="24" spans="1:35" s="99" customFormat="1" ht="15"/>
    <row r="25" spans="1:35" ht="15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</row>
    <row r="26" spans="1:35" ht="15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</row>
    <row r="27" spans="1:35" ht="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</row>
    <row r="28" spans="1:35" ht="15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</row>
    <row r="29" spans="1:35" ht="15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</row>
    <row r="30" spans="1:35" ht="15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</row>
    <row r="31" spans="1:35" ht="15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</row>
    <row r="32" spans="1:35" ht="15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</row>
    <row r="33" spans="1:35" ht="1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</row>
    <row r="34" spans="1:35" ht="1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</row>
    <row r="35" spans="1:35" ht="1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</row>
    <row r="36" spans="1:35" ht="1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</row>
    <row r="37" spans="1:35" ht="1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</row>
    <row r="38" spans="1:35" ht="1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</row>
    <row r="39" spans="1:35" ht="1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</row>
    <row r="40" spans="1:35" ht="1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</row>
    <row r="41" spans="1:35" ht="1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</row>
    <row r="42" spans="1:35" ht="1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</row>
    <row r="43" spans="1:35" ht="1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</row>
    <row r="44" spans="1:35" ht="1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</row>
    <row r="45" spans="1:35" ht="1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</row>
    <row r="46" spans="1:35" ht="1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</row>
    <row r="47" spans="1:35" ht="1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</row>
    <row r="48" spans="1:35" ht="1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</row>
    <row r="49" spans="1:35" ht="1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</row>
    <row r="50" spans="1:35" ht="1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</row>
    <row r="51" spans="1:35" ht="1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</row>
    <row r="52" spans="1:35" ht="1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</row>
    <row r="53" spans="1:35" ht="1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</row>
    <row r="54" spans="1:35" ht="1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</row>
    <row r="55" spans="1:35" ht="1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</row>
    <row r="56" spans="1:35" ht="1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</row>
    <row r="57" spans="1:35" ht="1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</row>
    <row r="58" spans="1:35" ht="1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</row>
    <row r="59" spans="1:35" ht="1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</row>
    <row r="60" spans="1:35" ht="1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</row>
    <row r="61" spans="1:35" ht="1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</row>
    <row r="62" spans="1:35" ht="1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</row>
    <row r="63" spans="1:35" ht="1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</row>
    <row r="64" spans="1:35" ht="1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</row>
    <row r="65" spans="1:35" ht="1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</row>
    <row r="66" spans="1:35" ht="1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</row>
    <row r="67" spans="1:35" ht="1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</row>
    <row r="68" spans="1:35" ht="1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</row>
    <row r="69" spans="1:35" ht="1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</row>
    <row r="70" spans="1:35" ht="1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</row>
    <row r="71" spans="1:35" ht="1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</row>
    <row r="72" spans="1:35" ht="1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</row>
    <row r="73" spans="1:35" ht="1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</row>
    <row r="74" spans="1:35" ht="1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</row>
    <row r="75" spans="1:35" ht="1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</row>
    <row r="76" spans="1:35" ht="1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</row>
    <row r="77" spans="1:35" ht="1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</row>
    <row r="78" spans="1:35" ht="1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</row>
    <row r="79" spans="1:35" ht="1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</row>
    <row r="80" spans="1:35" ht="1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</row>
    <row r="81" spans="1:35" ht="1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</row>
    <row r="82" spans="1:35" ht="1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</row>
    <row r="83" spans="1:35" ht="1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</row>
    <row r="84" spans="1:35" ht="1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</row>
    <row r="85" spans="1:35" ht="1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</row>
    <row r="86" spans="1:35" ht="1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</row>
    <row r="87" spans="1:35" ht="1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</row>
    <row r="88" spans="1:35" ht="1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</row>
    <row r="89" spans="1:35" ht="1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</row>
    <row r="90" spans="1:35" ht="1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</row>
    <row r="91" spans="1:35" ht="1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</row>
    <row r="92" spans="1:35" ht="1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</row>
    <row r="93" spans="1:35" ht="1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</row>
    <row r="94" spans="1:35" ht="15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</row>
    <row r="95" spans="1:35" ht="15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</row>
    <row r="96" spans="1:35" ht="1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</row>
    <row r="97" spans="1:35" ht="15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</row>
    <row r="98" spans="1:35" ht="15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</row>
    <row r="99" spans="1:35" ht="15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</row>
    <row r="100" spans="1:35" ht="15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</row>
    <row r="101" spans="1:35" ht="15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</row>
    <row r="102" spans="1:35" ht="15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</row>
    <row r="103" spans="1:35" ht="15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</row>
    <row r="104" spans="1:35" ht="15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</row>
    <row r="105" spans="1:35" ht="1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</row>
    <row r="106" spans="1:35" ht="1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</row>
    <row r="107" spans="1:35" ht="1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</row>
    <row r="108" spans="1:35" ht="1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</row>
    <row r="109" spans="1:35" ht="1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</row>
    <row r="110" spans="1:35" ht="1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</row>
    <row r="111" spans="1:35" ht="1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</row>
    <row r="112" spans="1:35" ht="1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</row>
    <row r="113" spans="1:35" ht="15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</row>
    <row r="114" spans="1:35" ht="15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</row>
    <row r="115" spans="1:35" ht="15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</row>
    <row r="116" spans="1:35" ht="15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</row>
    <row r="117" spans="1:35" ht="15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</row>
    <row r="118" spans="1:35" ht="15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</row>
    <row r="119" spans="1:35" ht="15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</row>
    <row r="120" spans="1:35" ht="15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</row>
    <row r="121" spans="1:35" ht="15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</row>
    <row r="122" spans="1:35" ht="15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</row>
    <row r="123" spans="1:35" ht="15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</row>
    <row r="124" spans="1:35" ht="15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</row>
    <row r="125" spans="1:35" ht="15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</row>
    <row r="126" spans="1:35" ht="1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</row>
    <row r="127" spans="1:35" ht="1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</row>
    <row r="128" spans="1:35" ht="1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</row>
    <row r="129" spans="1:35" ht="1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</row>
    <row r="130" spans="1:35" ht="1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</row>
    <row r="131" spans="1:35" ht="1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</row>
    <row r="132" spans="1:35" ht="1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</row>
    <row r="133" spans="1:35" ht="1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</row>
    <row r="134" spans="1:35" ht="1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</row>
    <row r="135" spans="1:35" ht="1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</row>
    <row r="136" spans="1:35" ht="1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</row>
    <row r="137" spans="1:35" ht="1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</row>
    <row r="138" spans="1:35" ht="1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</row>
    <row r="139" spans="1:35" ht="15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</row>
    <row r="140" spans="1:35" ht="15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</row>
    <row r="141" spans="1:35" ht="15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</row>
    <row r="142" spans="1:35" ht="1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</row>
    <row r="143" spans="1:35" ht="15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</row>
    <row r="144" spans="1:35" ht="15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</row>
    <row r="145" spans="1:35" ht="15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</row>
    <row r="146" spans="1:35" ht="15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</row>
    <row r="147" spans="1:35" ht="15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</row>
    <row r="148" spans="1:35" ht="15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</row>
    <row r="149" spans="1:35" ht="1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</row>
    <row r="150" spans="1:35" ht="1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</row>
    <row r="151" spans="1:35" ht="15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</row>
    <row r="152" spans="1:35" ht="15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</row>
    <row r="153" spans="1:35" ht="15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</row>
    <row r="154" spans="1:35" ht="15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</row>
    <row r="155" spans="1:35" ht="15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</row>
    <row r="156" spans="1:35" ht="15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</row>
    <row r="157" spans="1:35" ht="15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</row>
    <row r="158" spans="1:35" ht="15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</row>
    <row r="159" spans="1:35" ht="15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</row>
    <row r="160" spans="1:35" ht="15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</row>
    <row r="161" spans="1:35" ht="15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</row>
    <row r="162" spans="1:35" ht="15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</row>
    <row r="163" spans="1:35" ht="15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</row>
    <row r="164" spans="1:35" ht="15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</row>
    <row r="165" spans="1:35" ht="15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</row>
    <row r="166" spans="1:35" ht="15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</row>
    <row r="167" spans="1:35" ht="15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</row>
    <row r="168" spans="1:35" ht="15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</row>
    <row r="169" spans="1:35" ht="15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</row>
    <row r="170" spans="1:35" ht="15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</row>
    <row r="171" spans="1:35" ht="15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</row>
    <row r="172" spans="1:35" ht="15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</row>
    <row r="173" spans="1:35" ht="15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</row>
    <row r="174" spans="1:35" ht="15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</row>
    <row r="175" spans="1:35" ht="15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</row>
    <row r="176" spans="1:35" ht="15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</row>
    <row r="177" spans="1:35" ht="15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</row>
    <row r="178" spans="1:35" ht="15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</row>
    <row r="179" spans="1:35" ht="15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</row>
    <row r="180" spans="1:35" ht="15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</row>
    <row r="181" spans="1:35" ht="15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</row>
    <row r="182" spans="1:35" ht="15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</row>
    <row r="183" spans="1:35" ht="15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</row>
    <row r="184" spans="1:35" ht="15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</row>
    <row r="185" spans="1:35" ht="15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</row>
    <row r="186" spans="1:35" ht="15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</row>
    <row r="187" spans="1:35" ht="15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</row>
    <row r="188" spans="1:35" ht="15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</row>
    <row r="189" spans="1:35" ht="15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</row>
    <row r="190" spans="1:35" ht="15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</row>
    <row r="191" spans="1:35" ht="15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</row>
    <row r="192" spans="1:35" ht="15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</row>
    <row r="193" spans="1:35" ht="15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</row>
    <row r="194" spans="1:35" ht="15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</row>
    <row r="195" spans="1:35" ht="15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</row>
    <row r="196" spans="1:35" ht="15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</row>
    <row r="197" spans="1:35" ht="15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</row>
    <row r="198" spans="1:35" ht="15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</row>
    <row r="199" spans="1:35" ht="15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</row>
    <row r="200" spans="1:35" ht="15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</row>
    <row r="201" spans="1:35" ht="15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</row>
    <row r="202" spans="1:35" ht="15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</row>
    <row r="203" spans="1:35" ht="15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</row>
    <row r="204" spans="1:35" ht="15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</row>
    <row r="205" spans="1:35" ht="15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</row>
    <row r="206" spans="1:35" ht="15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</row>
    <row r="207" spans="1:35" ht="15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</row>
    <row r="208" spans="1:35" ht="15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</row>
    <row r="209" spans="1:35" ht="15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</row>
    <row r="210" spans="1:35" ht="15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</row>
    <row r="211" spans="1:35" ht="15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</row>
    <row r="212" spans="1:35" ht="15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</row>
    <row r="213" spans="1:35" ht="15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</row>
    <row r="214" spans="1:35" ht="15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</row>
    <row r="215" spans="1:35" ht="15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</row>
    <row r="216" spans="1:35" ht="15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</row>
    <row r="217" spans="1:35" ht="15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</row>
    <row r="218" spans="1:35" ht="15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</row>
    <row r="219" spans="1:35" ht="15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</row>
    <row r="220" spans="1:35" ht="15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</row>
    <row r="221" spans="1:35" ht="15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</row>
    <row r="222" spans="1:35" ht="15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</row>
    <row r="223" spans="1:35" ht="15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</row>
    <row r="224" spans="1:35" ht="15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</row>
    <row r="225" spans="1:35" ht="15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</row>
    <row r="226" spans="1:35" ht="15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</row>
    <row r="227" spans="1:35" ht="15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</row>
    <row r="228" spans="1:35" ht="15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</row>
    <row r="229" spans="1:35" ht="15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</row>
    <row r="230" spans="1:35" ht="15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</row>
    <row r="231" spans="1:35" ht="15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</row>
    <row r="232" spans="1:35" ht="15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</row>
    <row r="233" spans="1:35" ht="15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</row>
    <row r="234" spans="1:35" ht="15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</row>
    <row r="235" spans="1:35" ht="15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</row>
    <row r="236" spans="1:35" ht="15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</row>
    <row r="237" spans="1:35" ht="15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</row>
    <row r="238" spans="1:35" ht="15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</row>
    <row r="239" spans="1:35" ht="15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</row>
    <row r="240" spans="1:35" ht="15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</row>
    <row r="241" spans="1:35" ht="15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</row>
    <row r="242" spans="1:35" ht="15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</row>
    <row r="243" spans="1:35" ht="15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</row>
    <row r="244" spans="1:35" ht="15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</row>
    <row r="245" spans="1:35" ht="15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</row>
    <row r="246" spans="1:35" ht="15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</row>
    <row r="247" spans="1:35" ht="15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</row>
    <row r="248" spans="1:35" ht="15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</row>
    <row r="249" spans="1:35" ht="15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</row>
    <row r="250" spans="1:35" ht="15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</row>
    <row r="251" spans="1:35" ht="15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</row>
    <row r="252" spans="1:35" ht="15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</row>
    <row r="253" spans="1:35" ht="15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</row>
    <row r="254" spans="1:35" ht="15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</row>
    <row r="255" spans="1:35" ht="15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</row>
    <row r="256" spans="1:35" ht="1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</row>
    <row r="257" spans="1:35" ht="15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</row>
    <row r="258" spans="1:35" ht="15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</row>
    <row r="259" spans="1:35" ht="15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</row>
    <row r="260" spans="1:35" ht="15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</row>
    <row r="261" spans="1:35" ht="15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</row>
    <row r="262" spans="1:35" ht="15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</row>
    <row r="263" spans="1:35" ht="15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</row>
    <row r="264" spans="1:35" ht="15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</row>
    <row r="265" spans="1:35" ht="15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</row>
    <row r="266" spans="1:35" ht="15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</row>
    <row r="267" spans="1:35" ht="15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</row>
    <row r="268" spans="1:35" ht="15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</row>
    <row r="269" spans="1:35" ht="15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</row>
    <row r="270" spans="1:35" ht="15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</row>
    <row r="271" spans="1:35" ht="15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</row>
    <row r="272" spans="1:35" ht="15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</row>
    <row r="273" spans="1:35" ht="15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</row>
    <row r="274" spans="1:35" ht="15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</row>
    <row r="275" spans="1:35" ht="15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</row>
    <row r="276" spans="1:35" ht="15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</row>
    <row r="277" spans="1:35" ht="15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</row>
    <row r="278" spans="1:35" ht="15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</row>
    <row r="279" spans="1:35" ht="15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</row>
    <row r="280" spans="1:35" ht="15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</row>
    <row r="281" spans="1:35" ht="15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</row>
    <row r="282" spans="1:35" ht="15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</row>
    <row r="283" spans="1:35" ht="15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</row>
    <row r="284" spans="1:35" ht="15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</row>
    <row r="285" spans="1:35" ht="15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</row>
    <row r="286" spans="1:35" ht="15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</row>
    <row r="287" spans="1:35" ht="15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</row>
    <row r="288" spans="1:35" ht="15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</row>
    <row r="289" spans="1:35" ht="1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</row>
    <row r="290" spans="1:35" ht="15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</row>
    <row r="291" spans="1:35" ht="15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</row>
    <row r="292" spans="1:35" ht="15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</row>
    <row r="293" spans="1:35" ht="15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</row>
    <row r="294" spans="1:35" ht="15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</row>
    <row r="295" spans="1:35" ht="15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</row>
    <row r="296" spans="1:35" ht="15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</row>
    <row r="297" spans="1:35" ht="15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</row>
    <row r="298" spans="1:35" ht="15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</row>
    <row r="299" spans="1:35" ht="15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</row>
    <row r="300" spans="1:35" ht="15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</row>
    <row r="301" spans="1:35" ht="15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</row>
    <row r="302" spans="1:35" ht="15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</row>
    <row r="303" spans="1:35" ht="15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</row>
    <row r="304" spans="1:35" ht="15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</row>
    <row r="305" spans="1:35" ht="15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</row>
    <row r="306" spans="1:35" ht="15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</row>
    <row r="307" spans="1:35" ht="15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</row>
    <row r="308" spans="1:35" ht="15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</row>
    <row r="309" spans="1:35" ht="15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</row>
    <row r="310" spans="1:35" ht="15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</row>
    <row r="311" spans="1:35" ht="15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</row>
    <row r="312" spans="1:35" ht="15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</row>
    <row r="313" spans="1:35" ht="15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</row>
    <row r="314" spans="1:35" ht="15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</row>
    <row r="315" spans="1:35" ht="15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</row>
    <row r="316" spans="1:35" ht="15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</row>
    <row r="317" spans="1:35" ht="15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</row>
    <row r="318" spans="1:35" ht="15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</row>
    <row r="319" spans="1:35" ht="15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</row>
    <row r="320" spans="1:35" ht="15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</row>
    <row r="321" spans="1:35" ht="15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</row>
    <row r="322" spans="1:35" ht="15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</row>
    <row r="323" spans="1:35" ht="15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</row>
    <row r="324" spans="1:35" ht="15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</row>
    <row r="325" spans="1:35" ht="15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</row>
    <row r="326" spans="1:35" ht="1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</row>
    <row r="327" spans="1:35" ht="1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</row>
    <row r="328" spans="1:35" ht="15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</row>
    <row r="329" spans="1:35" ht="15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</row>
    <row r="330" spans="1:35" ht="15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</row>
    <row r="331" spans="1:35" ht="15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</row>
    <row r="332" spans="1:35" ht="15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</row>
    <row r="333" spans="1:35" ht="15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</row>
    <row r="334" spans="1:35" ht="15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</row>
    <row r="335" spans="1:35" ht="15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</row>
    <row r="336" spans="1:35" ht="15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</row>
    <row r="337" spans="1:35" ht="15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</row>
    <row r="338" spans="1:35" ht="15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</row>
    <row r="339" spans="1:35" ht="15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</row>
    <row r="340" spans="1:35" ht="15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</row>
    <row r="341" spans="1:35" ht="15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</row>
    <row r="342" spans="1:35" ht="15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</row>
    <row r="343" spans="1:35" ht="15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</row>
    <row r="344" spans="1:35" ht="15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</row>
    <row r="345" spans="1:35" ht="15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</row>
    <row r="346" spans="1:35" ht="15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</row>
    <row r="347" spans="1:35" ht="15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</row>
    <row r="348" spans="1:35" ht="15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</row>
    <row r="349" spans="1:35" ht="15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</row>
    <row r="350" spans="1:35" ht="15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</row>
    <row r="351" spans="1:35" ht="15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</row>
    <row r="352" spans="1:35" ht="15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</row>
    <row r="353" spans="1:35" ht="15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</row>
    <row r="354" spans="1:35" ht="15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</row>
    <row r="355" spans="1:35" ht="15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</row>
    <row r="356" spans="1:35" ht="1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</row>
    <row r="357" spans="1:35" ht="15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</row>
    <row r="358" spans="1:35" ht="15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</row>
    <row r="359" spans="1:35" ht="1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</row>
    <row r="360" spans="1:35" ht="1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</row>
    <row r="361" spans="1:35" ht="15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</row>
    <row r="362" spans="1:35" ht="15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</row>
    <row r="363" spans="1:35" ht="15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</row>
    <row r="364" spans="1:35" ht="15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</row>
    <row r="365" spans="1:35" ht="15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</row>
    <row r="366" spans="1:35" ht="15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</row>
    <row r="367" spans="1:35" ht="15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</row>
    <row r="368" spans="1:35" ht="15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</row>
    <row r="369" spans="1:35" ht="15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</row>
    <row r="370" spans="1:35" ht="15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</row>
    <row r="371" spans="1:35" ht="15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</row>
    <row r="372" spans="1:35" ht="15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</row>
    <row r="373" spans="1:35" ht="15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</row>
    <row r="374" spans="1:35" ht="15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</row>
    <row r="375" spans="1:35" ht="15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</row>
    <row r="376" spans="1:35" ht="15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</row>
    <row r="377" spans="1:35" ht="15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</row>
    <row r="378" spans="1:35" ht="15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</row>
    <row r="379" spans="1:35" ht="15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</row>
    <row r="380" spans="1:35" ht="15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</row>
    <row r="381" spans="1:35" ht="15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</row>
    <row r="382" spans="1:35" ht="15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</row>
    <row r="383" spans="1:35" ht="15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</row>
    <row r="384" spans="1:35" ht="15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</row>
    <row r="385" spans="1:35" ht="15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</row>
    <row r="386" spans="1:35" ht="15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</row>
    <row r="387" spans="1:35" ht="15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</row>
    <row r="388" spans="1:35" ht="15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</row>
    <row r="389" spans="1:35" ht="15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</row>
    <row r="390" spans="1:35" ht="15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</row>
    <row r="391" spans="1:35" ht="15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</row>
    <row r="392" spans="1:35" ht="15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</row>
    <row r="393" spans="1:35" ht="15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</row>
    <row r="394" spans="1:35" ht="15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</row>
    <row r="395" spans="1:35" ht="15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</row>
    <row r="396" spans="1:35" ht="15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</row>
    <row r="397" spans="1:35" ht="15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</row>
    <row r="398" spans="1:35" ht="15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</row>
    <row r="399" spans="1:35" ht="15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</row>
    <row r="400" spans="1:35" ht="15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</row>
    <row r="401" spans="1:35" ht="15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</row>
    <row r="402" spans="1:35" ht="15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</row>
    <row r="403" spans="1:35" ht="15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</row>
    <row r="404" spans="1:35" ht="15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</row>
    <row r="405" spans="1:35" ht="15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</row>
    <row r="406" spans="1:35" ht="15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</row>
    <row r="407" spans="1:35" ht="15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</row>
    <row r="408" spans="1:35" ht="15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</row>
    <row r="409" spans="1:35" ht="15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</row>
    <row r="410" spans="1:35" ht="15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</row>
    <row r="411" spans="1:35" ht="15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</row>
    <row r="412" spans="1:35" ht="15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</row>
    <row r="413" spans="1:35" ht="15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</row>
    <row r="414" spans="1:35" ht="15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</row>
    <row r="415" spans="1:35" ht="15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</row>
    <row r="416" spans="1:35" ht="15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</row>
    <row r="417" spans="1:35" ht="15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</row>
    <row r="418" spans="1:35" ht="15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</row>
    <row r="419" spans="1:35" ht="15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</row>
    <row r="420" spans="1:35" ht="15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</row>
    <row r="421" spans="1:35" ht="15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</row>
    <row r="422" spans="1:35" ht="15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</row>
    <row r="423" spans="1:35" ht="15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</row>
    <row r="424" spans="1:35" ht="15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</row>
    <row r="425" spans="1:35" ht="15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</row>
    <row r="426" spans="1:35" ht="1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</row>
    <row r="427" spans="1:35" ht="15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</row>
    <row r="428" spans="1:35" ht="15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</row>
    <row r="429" spans="1:35" ht="15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</row>
    <row r="430" spans="1:35" ht="15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</row>
    <row r="431" spans="1:35" ht="15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</row>
    <row r="432" spans="1:35" ht="15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</row>
    <row r="433" spans="1:35" ht="15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</row>
    <row r="434" spans="1:35" ht="15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</row>
    <row r="435" spans="1:35" ht="15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</row>
    <row r="436" spans="1:35" ht="15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</row>
    <row r="437" spans="1:35" ht="15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</row>
    <row r="438" spans="1:35" ht="15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</row>
    <row r="439" spans="1:35" ht="15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</row>
    <row r="440" spans="1:35" ht="15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</row>
    <row r="441" spans="1:35" ht="15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</row>
    <row r="442" spans="1:35" ht="15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</row>
    <row r="443" spans="1:35" ht="15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</row>
    <row r="444" spans="1:35" ht="15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</row>
    <row r="445" spans="1:35" ht="15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</row>
    <row r="446" spans="1:35" ht="15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</row>
    <row r="447" spans="1:35" ht="15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</row>
    <row r="448" spans="1:35" ht="15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</row>
    <row r="449" spans="1:35" ht="15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</row>
    <row r="450" spans="1:35" ht="15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</row>
    <row r="451" spans="1:35" ht="15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</row>
    <row r="452" spans="1:35" ht="15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</row>
    <row r="453" spans="1:35" ht="15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</row>
    <row r="454" spans="1:35" ht="15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</row>
    <row r="455" spans="1:35" ht="15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</row>
    <row r="456" spans="1:35" ht="15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</row>
    <row r="457" spans="1:35" ht="15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</row>
    <row r="458" spans="1:35" ht="15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</row>
    <row r="459" spans="1:35" ht="15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</row>
    <row r="460" spans="1:35" ht="15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</row>
    <row r="461" spans="1:35" ht="15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</row>
    <row r="462" spans="1:35" ht="15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</row>
    <row r="463" spans="1:35" ht="15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</row>
    <row r="464" spans="1:35" ht="15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</row>
    <row r="465" spans="1:35" ht="15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</row>
    <row r="466" spans="1:35" ht="15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</row>
    <row r="467" spans="1:35" ht="15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</row>
    <row r="468" spans="1:35" ht="15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</row>
    <row r="469" spans="1:35" ht="15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</row>
    <row r="470" spans="1:35" ht="15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</row>
    <row r="471" spans="1:35" ht="15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</row>
    <row r="472" spans="1:35" ht="15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</row>
    <row r="473" spans="1:35" ht="15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</row>
    <row r="474" spans="1:35" ht="15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</row>
    <row r="475" spans="1:35" ht="15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</row>
    <row r="476" spans="1:35" ht="15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</row>
    <row r="477" spans="1:35" ht="15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</row>
    <row r="478" spans="1:35" ht="15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</row>
    <row r="479" spans="1:35" ht="15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</row>
    <row r="480" spans="1:35" ht="15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</row>
    <row r="481" spans="1:35" ht="15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</row>
    <row r="482" spans="1:35" ht="15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</row>
    <row r="483" spans="1:35" ht="15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</row>
    <row r="484" spans="1:35" ht="15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</row>
    <row r="485" spans="1:35" ht="15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</row>
    <row r="486" spans="1:35" ht="15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</row>
    <row r="487" spans="1:35" ht="15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</row>
    <row r="488" spans="1:35" ht="15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</row>
    <row r="489" spans="1:35" ht="15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</row>
    <row r="490" spans="1:35" ht="15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</row>
    <row r="491" spans="1:35" ht="15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</row>
    <row r="492" spans="1:35" ht="15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</row>
    <row r="493" spans="1:35" ht="15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</row>
    <row r="494" spans="1:35" ht="15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</row>
    <row r="495" spans="1:35" ht="15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</row>
    <row r="496" spans="1:35" ht="15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</row>
    <row r="497" spans="1:35" ht="15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</row>
    <row r="498" spans="1:35" ht="15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</row>
    <row r="499" spans="1:35" ht="15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</row>
    <row r="500" spans="1:35" ht="15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</row>
    <row r="501" spans="1:35" ht="15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</row>
    <row r="502" spans="1:35" ht="15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</row>
    <row r="503" spans="1:35" ht="15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</row>
    <row r="504" spans="1:35" ht="15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</row>
    <row r="505" spans="1:35" ht="15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</row>
    <row r="506" spans="1:35" ht="15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</row>
    <row r="507" spans="1:35" ht="15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</row>
    <row r="508" spans="1:35" ht="15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</row>
    <row r="509" spans="1:35" ht="15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</row>
    <row r="510" spans="1:35" ht="15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</row>
    <row r="511" spans="1:35" ht="15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</row>
    <row r="512" spans="1:35" ht="15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</row>
    <row r="513" spans="1:35" ht="15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</row>
    <row r="514" spans="1:35" ht="15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</row>
    <row r="515" spans="1:35" ht="1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</row>
    <row r="516" spans="1:35" ht="15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</row>
    <row r="517" spans="1:35" ht="15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</row>
    <row r="518" spans="1:35" ht="15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</row>
    <row r="519" spans="1:35" ht="15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</row>
    <row r="520" spans="1:35" ht="15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</row>
    <row r="521" spans="1:35" ht="15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</row>
    <row r="522" spans="1:35" ht="15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</row>
    <row r="523" spans="1:35" ht="15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</row>
    <row r="524" spans="1:35" ht="15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</row>
    <row r="525" spans="1:35" ht="15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</row>
    <row r="526" spans="1:35" ht="15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</row>
    <row r="527" spans="1:35" ht="15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</row>
    <row r="528" spans="1:35" ht="15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</row>
    <row r="529" spans="1:35" ht="15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</row>
    <row r="530" spans="1:35" ht="15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</row>
    <row r="531" spans="1:35" ht="15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</row>
    <row r="532" spans="1:35" ht="15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</row>
    <row r="533" spans="1:35" ht="15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</row>
    <row r="534" spans="1:35" ht="15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</row>
    <row r="535" spans="1:35" ht="15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</row>
    <row r="536" spans="1:35" ht="15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</row>
    <row r="537" spans="1:35" ht="15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</row>
    <row r="538" spans="1:35" ht="15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</row>
    <row r="539" spans="1:35" ht="15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</row>
    <row r="540" spans="1:35" ht="15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</row>
    <row r="541" spans="1:35" ht="15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</row>
    <row r="542" spans="1:35" ht="15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</row>
    <row r="543" spans="1:35" ht="15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</row>
    <row r="544" spans="1:35" ht="15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</row>
    <row r="545" spans="1:35" ht="15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</row>
    <row r="546" spans="1:35" ht="15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</row>
    <row r="547" spans="1:35" ht="15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</row>
    <row r="548" spans="1:35" ht="15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</row>
    <row r="549" spans="1:35" ht="15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</row>
    <row r="550" spans="1:35" ht="15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</row>
    <row r="551" spans="1:35" ht="15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</row>
    <row r="552" spans="1:35" ht="15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</row>
    <row r="553" spans="1:35" ht="15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</row>
    <row r="554" spans="1:35" ht="15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</row>
    <row r="555" spans="1:35" ht="15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</row>
    <row r="556" spans="1:35" ht="15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</row>
    <row r="557" spans="1:35" ht="15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</row>
    <row r="558" spans="1:35" ht="15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</row>
    <row r="559" spans="1:35" ht="15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</row>
    <row r="560" spans="1:35" ht="15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</row>
    <row r="561" spans="1:35" ht="15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</row>
    <row r="562" spans="1:35" ht="15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</row>
    <row r="563" spans="1:35" ht="15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</row>
    <row r="564" spans="1:35" ht="15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</row>
    <row r="565" spans="1:35" ht="15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</row>
    <row r="566" spans="1:35" ht="15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</row>
    <row r="567" spans="1:35" ht="15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</row>
    <row r="568" spans="1:35" ht="15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</row>
    <row r="569" spans="1:35" ht="15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</row>
    <row r="570" spans="1:35" ht="15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</row>
    <row r="571" spans="1:35" ht="15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</row>
    <row r="572" spans="1:35" ht="15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</row>
    <row r="573" spans="1:35" ht="15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</row>
    <row r="574" spans="1:35" ht="15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</row>
    <row r="575" spans="1:35" ht="15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</row>
    <row r="576" spans="1:35" ht="15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</row>
    <row r="577" spans="1:35" ht="15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</row>
    <row r="578" spans="1:35" ht="15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</row>
    <row r="579" spans="1:35" ht="15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</row>
    <row r="580" spans="1:35" ht="15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</row>
    <row r="581" spans="1:35" ht="15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</row>
    <row r="582" spans="1:35" ht="15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</row>
    <row r="583" spans="1:35" ht="15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</row>
    <row r="584" spans="1:35" ht="15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</row>
    <row r="585" spans="1:35" ht="15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</row>
    <row r="586" spans="1:35" ht="15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</row>
    <row r="587" spans="1:35" ht="15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</row>
    <row r="588" spans="1:35" ht="15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</row>
    <row r="589" spans="1:35" ht="15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</row>
    <row r="590" spans="1:35" ht="15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</row>
    <row r="591" spans="1:35" ht="15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</row>
    <row r="592" spans="1:35" ht="15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</row>
    <row r="593" spans="1:35" ht="15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</row>
    <row r="594" spans="1:35" ht="15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</row>
    <row r="595" spans="1:35" ht="15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</row>
    <row r="596" spans="1:35" ht="15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</row>
    <row r="597" spans="1:35" ht="15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</row>
    <row r="598" spans="1:35" ht="15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</row>
    <row r="599" spans="1:35" ht="15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</row>
    <row r="600" spans="1:35" ht="15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</row>
    <row r="601" spans="1:35" ht="15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</row>
    <row r="602" spans="1:35" ht="15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</row>
    <row r="603" spans="1:35" ht="15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</row>
    <row r="604" spans="1:35" ht="15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</row>
    <row r="605" spans="1:35" ht="15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</row>
    <row r="606" spans="1:35" ht="15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</row>
    <row r="607" spans="1:35" ht="15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</row>
    <row r="608" spans="1:35" ht="15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</row>
    <row r="609" spans="1:35" ht="15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</row>
    <row r="610" spans="1:35" ht="15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</row>
    <row r="611" spans="1:35" ht="15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</row>
    <row r="612" spans="1:35" ht="15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</row>
    <row r="613" spans="1:35" ht="15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</row>
    <row r="614" spans="1:35" ht="15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</row>
    <row r="615" spans="1:35" ht="15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</row>
    <row r="616" spans="1:35" ht="15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</row>
    <row r="617" spans="1:35" ht="15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</row>
    <row r="618" spans="1:35" ht="15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</row>
    <row r="619" spans="1:35" ht="15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</row>
    <row r="620" spans="1:35" ht="15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</row>
    <row r="621" spans="1:35" ht="15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</row>
    <row r="622" spans="1:35" ht="15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</row>
    <row r="623" spans="1:35" ht="15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</row>
    <row r="624" spans="1:35" ht="15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</row>
    <row r="625" spans="1:35" ht="15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</row>
    <row r="626" spans="1:35" ht="15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</row>
    <row r="627" spans="1:35" ht="15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</row>
    <row r="628" spans="1:35" ht="15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</row>
    <row r="629" spans="1:35" ht="15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</row>
    <row r="630" spans="1:35" ht="15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</row>
    <row r="631" spans="1:35" ht="15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</row>
    <row r="632" spans="1:35" ht="15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</row>
    <row r="633" spans="1:35" ht="15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</row>
    <row r="634" spans="1:35" ht="15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</row>
    <row r="635" spans="1:35" ht="15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</row>
    <row r="636" spans="1:35" ht="15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</row>
    <row r="637" spans="1:35" ht="15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</row>
    <row r="638" spans="1:35" ht="15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</row>
    <row r="639" spans="1:35" ht="15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</row>
    <row r="640" spans="1:35" ht="15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</row>
    <row r="641" spans="1:35" ht="15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</row>
    <row r="642" spans="1:35" ht="15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</row>
    <row r="643" spans="1:35" ht="15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</row>
    <row r="644" spans="1:35" ht="15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</row>
    <row r="645" spans="1:35" ht="15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</row>
    <row r="646" spans="1:35" ht="15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</row>
    <row r="647" spans="1:35" ht="15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</row>
    <row r="648" spans="1:35" ht="15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</row>
    <row r="649" spans="1:35" ht="15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</row>
    <row r="650" spans="1:35" ht="15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</row>
    <row r="651" spans="1:35" ht="15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</row>
    <row r="652" spans="1:35" ht="15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</row>
    <row r="653" spans="1:35" ht="15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</row>
    <row r="654" spans="1:35" ht="15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</row>
    <row r="655" spans="1:35" ht="15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</row>
    <row r="656" spans="1:35" ht="15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</row>
    <row r="657" spans="1:35" ht="15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</row>
    <row r="658" spans="1:35" ht="15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</row>
    <row r="659" spans="1:35" ht="15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</row>
    <row r="660" spans="1:35" ht="15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</row>
    <row r="661" spans="1:35" ht="15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</row>
    <row r="662" spans="1:35" ht="15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</row>
    <row r="663" spans="1:35" ht="15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</row>
    <row r="664" spans="1:35" ht="15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</row>
    <row r="665" spans="1:35" ht="15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</row>
    <row r="666" spans="1:35" ht="15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</row>
    <row r="667" spans="1:35" ht="15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</row>
    <row r="668" spans="1:35" ht="15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</row>
    <row r="669" spans="1:35" ht="15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</row>
    <row r="670" spans="1:35" ht="15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</row>
    <row r="671" spans="1:35" ht="15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</row>
    <row r="672" spans="1:35" ht="15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</row>
    <row r="673" spans="1:35" ht="15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</row>
    <row r="674" spans="1:35" ht="15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</row>
    <row r="675" spans="1:35" ht="15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</row>
    <row r="676" spans="1:35" ht="15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</row>
    <row r="677" spans="1:35" ht="15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</row>
    <row r="678" spans="1:35" ht="15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</row>
    <row r="679" spans="1:35" ht="15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</row>
    <row r="680" spans="1:35" ht="15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</row>
    <row r="681" spans="1:35" ht="15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</row>
    <row r="682" spans="1:35" ht="15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</row>
    <row r="683" spans="1:35" ht="15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</row>
    <row r="684" spans="1:35" ht="15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</row>
    <row r="685" spans="1:35" ht="15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</row>
    <row r="686" spans="1:35" ht="15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</row>
    <row r="687" spans="1:35" ht="15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</row>
    <row r="688" spans="1:35" ht="15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</row>
    <row r="689" spans="1:35" ht="15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</row>
    <row r="690" spans="1:35" ht="15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</row>
    <row r="691" spans="1:35" ht="15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</row>
    <row r="692" spans="1:35" ht="15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</row>
    <row r="693" spans="1:35" ht="15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</row>
    <row r="694" spans="1:35" ht="15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</row>
    <row r="695" spans="1:35" ht="15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</row>
    <row r="696" spans="1:35" ht="15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</row>
    <row r="697" spans="1:35" ht="15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</row>
    <row r="698" spans="1:35" ht="15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</row>
    <row r="699" spans="1:35" ht="15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</row>
    <row r="700" spans="1:35" ht="15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</row>
    <row r="701" spans="1:35" ht="15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</row>
    <row r="702" spans="1:35" ht="15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</row>
    <row r="703" spans="1:35" ht="15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</row>
    <row r="704" spans="1:35" ht="15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</row>
    <row r="705" spans="1:35" ht="15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</row>
    <row r="706" spans="1:35" ht="15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</row>
    <row r="707" spans="1:35" ht="15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</row>
    <row r="708" spans="1:35" ht="15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</row>
    <row r="709" spans="1:35" ht="15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</row>
    <row r="710" spans="1:35" ht="15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</row>
    <row r="711" spans="1:35" ht="15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</row>
    <row r="712" spans="1:35" ht="15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</row>
    <row r="713" spans="1:35" ht="15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</row>
    <row r="714" spans="1:35" ht="15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</row>
    <row r="715" spans="1:35" ht="15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</row>
    <row r="716" spans="1:35" ht="15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</row>
    <row r="717" spans="1:35" ht="15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</row>
    <row r="718" spans="1:35" ht="15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</row>
    <row r="719" spans="1:35" ht="15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</row>
    <row r="720" spans="1:35" ht="15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</row>
    <row r="721" spans="1:35" ht="15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</row>
    <row r="722" spans="1:35" ht="15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</row>
    <row r="723" spans="1:35" ht="15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</row>
    <row r="724" spans="1:35" ht="15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</row>
    <row r="725" spans="1:35" ht="15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</row>
    <row r="726" spans="1:35" ht="15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</row>
    <row r="727" spans="1:35" ht="15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</row>
    <row r="728" spans="1:35" ht="15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</row>
    <row r="729" spans="1:35" ht="15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</row>
    <row r="730" spans="1:35" ht="15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</row>
    <row r="731" spans="1:35" ht="15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</row>
    <row r="732" spans="1:35" ht="15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</row>
    <row r="733" spans="1:35" ht="15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</row>
    <row r="734" spans="1:35" ht="15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</row>
    <row r="735" spans="1:35" ht="15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</row>
    <row r="736" spans="1:35" ht="15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</row>
    <row r="737" spans="1:35" ht="15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</row>
    <row r="738" spans="1:35" ht="15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</row>
    <row r="739" spans="1:35" ht="15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</row>
    <row r="740" spans="1:35" ht="15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</row>
    <row r="741" spans="1:35" ht="15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</row>
    <row r="742" spans="1:35" ht="15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</row>
    <row r="743" spans="1:35" ht="15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</row>
    <row r="744" spans="1:35" ht="15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</row>
    <row r="745" spans="1:35" ht="15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</row>
    <row r="746" spans="1:35" ht="15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</row>
    <row r="747" spans="1:35" ht="15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</row>
    <row r="748" spans="1:35" ht="15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</row>
    <row r="749" spans="1:35" ht="15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</row>
    <row r="750" spans="1:35" ht="15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</row>
    <row r="751" spans="1:35" ht="15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</row>
    <row r="752" spans="1:35" ht="15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</row>
    <row r="753" spans="1:35" ht="15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</row>
    <row r="754" spans="1:35" ht="15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</row>
    <row r="755" spans="1:35" ht="15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</row>
    <row r="756" spans="1:35" ht="15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</row>
    <row r="757" spans="1:35" ht="15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</row>
    <row r="758" spans="1:35" ht="15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</row>
    <row r="759" spans="1:35" ht="15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</row>
    <row r="760" spans="1:35" ht="15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</row>
    <row r="761" spans="1:35" ht="15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</row>
    <row r="762" spans="1:35" ht="15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</row>
    <row r="763" spans="1:35" ht="15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</row>
    <row r="764" spans="1:35" ht="15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</row>
    <row r="765" spans="1:35" ht="15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</row>
    <row r="766" spans="1:35" ht="15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</row>
    <row r="767" spans="1:35" ht="15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</row>
    <row r="768" spans="1:35" ht="15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</row>
    <row r="769" spans="1:35" ht="15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</row>
    <row r="770" spans="1:35" ht="15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</row>
    <row r="771" spans="1:35" ht="15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</row>
    <row r="772" spans="1:35" ht="15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</row>
    <row r="773" spans="1:35" ht="15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</row>
    <row r="774" spans="1:35" ht="15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</row>
    <row r="775" spans="1:35" ht="15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</row>
    <row r="776" spans="1:35" ht="15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</row>
    <row r="777" spans="1:35" ht="15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</row>
    <row r="778" spans="1:35" ht="15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</row>
    <row r="779" spans="1:35" ht="15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</row>
    <row r="780" spans="1:35" ht="15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</row>
    <row r="781" spans="1:35" ht="15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</row>
    <row r="782" spans="1:35" ht="15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</row>
    <row r="783" spans="1:35" ht="15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</row>
    <row r="784" spans="1:35" ht="15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</row>
    <row r="785" spans="1:35" ht="15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</row>
    <row r="786" spans="1:35" ht="15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</row>
    <row r="787" spans="1:35" ht="15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</row>
    <row r="788" spans="1:35" ht="15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</row>
    <row r="789" spans="1:35" ht="15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</row>
    <row r="790" spans="1:35" ht="15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</row>
    <row r="791" spans="1:35" ht="15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</row>
    <row r="792" spans="1:35" ht="15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</row>
    <row r="793" spans="1:35" ht="15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</row>
    <row r="794" spans="1:35" ht="15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</row>
    <row r="795" spans="1:35" ht="15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</row>
    <row r="796" spans="1:35" ht="15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</row>
    <row r="797" spans="1:35" ht="15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</row>
    <row r="798" spans="1:35" ht="15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</row>
    <row r="799" spans="1:35" ht="15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</row>
    <row r="800" spans="1:35" ht="15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</row>
    <row r="801" spans="1:35" ht="15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</row>
    <row r="802" spans="1:35" ht="15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</row>
    <row r="803" spans="1:35" ht="15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</row>
    <row r="804" spans="1:35" ht="15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</row>
    <row r="805" spans="1:35" ht="15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</row>
    <row r="806" spans="1:35" ht="15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</row>
    <row r="807" spans="1:35" ht="15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</row>
    <row r="808" spans="1:35" ht="15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</row>
    <row r="809" spans="1:35" ht="15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</row>
    <row r="810" spans="1:35" ht="15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</row>
    <row r="811" spans="1:35" ht="15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</row>
    <row r="812" spans="1:35" ht="15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</row>
    <row r="813" spans="1:35" ht="15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</row>
    <row r="814" spans="1:35" ht="15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</row>
    <row r="815" spans="1:35" ht="15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</row>
    <row r="816" spans="1:35" ht="15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</row>
    <row r="817" spans="1:35" ht="15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</row>
    <row r="818" spans="1:35" ht="15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</row>
    <row r="819" spans="1:35" ht="15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</row>
    <row r="820" spans="1:35" ht="15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</row>
    <row r="821" spans="1:35" ht="15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</row>
    <row r="822" spans="1:35" ht="15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</row>
    <row r="823" spans="1:35" ht="15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</row>
    <row r="824" spans="1:35" ht="15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</row>
    <row r="825" spans="1:35" ht="15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</row>
    <row r="826" spans="1:35" ht="15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</row>
    <row r="827" spans="1:35" ht="15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</row>
    <row r="828" spans="1:35" ht="15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</row>
    <row r="829" spans="1:35" ht="15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</row>
    <row r="830" spans="1:35" ht="15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</row>
    <row r="831" spans="1:35" ht="15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</row>
    <row r="832" spans="1:35" ht="15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</row>
    <row r="833" spans="1:35" ht="15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</row>
    <row r="834" spans="1:35" ht="15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</row>
    <row r="835" spans="1:35" ht="15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</row>
    <row r="836" spans="1:35" ht="15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</row>
    <row r="837" spans="1:35" ht="15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</row>
    <row r="838" spans="1:35" ht="15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</row>
    <row r="839" spans="1:35" ht="15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</row>
    <row r="840" spans="1:35" ht="15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</row>
    <row r="841" spans="1:35" ht="15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</row>
    <row r="842" spans="1:35" ht="15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</row>
    <row r="843" spans="1:35" ht="15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</row>
    <row r="844" spans="1:35" ht="15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</row>
    <row r="845" spans="1:35" ht="15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</row>
    <row r="846" spans="1:35" ht="15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</row>
    <row r="847" spans="1:35" ht="15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</row>
    <row r="848" spans="1:35" ht="15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</row>
    <row r="849" spans="1:35" ht="15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</row>
    <row r="850" spans="1:35" ht="15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</row>
    <row r="851" spans="1:35" ht="15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</row>
    <row r="852" spans="1:35" ht="15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</row>
    <row r="853" spans="1:35" ht="15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</row>
    <row r="854" spans="1:35" ht="15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</row>
    <row r="855" spans="1:35" ht="15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</row>
    <row r="856" spans="1:35" ht="15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</row>
    <row r="857" spans="1:35" ht="15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</row>
    <row r="858" spans="1:35" ht="15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</row>
    <row r="859" spans="1:35" ht="15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</row>
    <row r="860" spans="1:35" ht="15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</row>
    <row r="861" spans="1:35" ht="15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</row>
    <row r="862" spans="1:35" ht="15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</row>
    <row r="863" spans="1:35" ht="15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</row>
    <row r="864" spans="1:35" ht="15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</row>
    <row r="865" spans="1:35" ht="15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</row>
    <row r="866" spans="1:35" ht="15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</row>
    <row r="867" spans="1:35" ht="15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</row>
    <row r="868" spans="1:35" ht="15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</row>
    <row r="869" spans="1:35" ht="15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</row>
    <row r="870" spans="1:35" ht="15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</row>
    <row r="871" spans="1:35" ht="15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</row>
    <row r="872" spans="1:35" ht="15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</row>
    <row r="873" spans="1:35" ht="15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</row>
    <row r="874" spans="1:35" ht="15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</row>
    <row r="875" spans="1:35" ht="15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</row>
    <row r="876" spans="1:35" ht="15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</row>
    <row r="877" spans="1:35" ht="15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</row>
    <row r="878" spans="1:35" ht="15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</row>
    <row r="879" spans="1:35" ht="15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</row>
    <row r="880" spans="1:35" ht="15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</row>
    <row r="881" spans="1:35" ht="15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</row>
    <row r="882" spans="1:35" ht="15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</row>
    <row r="883" spans="1:35" ht="15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</row>
    <row r="884" spans="1:35" ht="15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</row>
    <row r="885" spans="1:35" ht="15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</row>
    <row r="886" spans="1:35" ht="15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</row>
    <row r="887" spans="1:35" ht="15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</row>
    <row r="888" spans="1:35" ht="15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</row>
    <row r="889" spans="1:35" ht="15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</row>
    <row r="890" spans="1:35" ht="15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</row>
    <row r="891" spans="1:35" ht="15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</row>
    <row r="892" spans="1:35" ht="15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</row>
    <row r="893" spans="1:35" ht="15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</row>
    <row r="894" spans="1:35" ht="15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</row>
    <row r="895" spans="1:35" ht="15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</row>
    <row r="896" spans="1:35" ht="15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</row>
    <row r="897" spans="1:35" ht="15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</row>
    <row r="898" spans="1:35" ht="15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</row>
    <row r="899" spans="1:35" ht="15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</row>
    <row r="900" spans="1:35" ht="15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</row>
    <row r="901" spans="1:35" ht="15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</row>
    <row r="902" spans="1:35" ht="15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</row>
    <row r="903" spans="1:35" ht="15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</row>
    <row r="904" spans="1:35" ht="15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</row>
    <row r="905" spans="1:35" ht="15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</row>
    <row r="906" spans="1:35" ht="15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</row>
    <row r="907" spans="1:35" ht="15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</row>
    <row r="908" spans="1:35" ht="15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</row>
    <row r="909" spans="1:35" ht="15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</row>
    <row r="910" spans="1:35" ht="15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</row>
    <row r="911" spans="1:35" ht="15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</row>
    <row r="912" spans="1:35" ht="15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</row>
    <row r="913" spans="1:35" ht="15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</row>
    <row r="914" spans="1:35" ht="15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</row>
    <row r="915" spans="1:35" ht="15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</row>
    <row r="916" spans="1:35" ht="15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</row>
    <row r="917" spans="1:35" ht="15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</row>
    <row r="918" spans="1:35" ht="15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</row>
    <row r="919" spans="1:35" ht="15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</row>
    <row r="920" spans="1:35" ht="15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</row>
    <row r="921" spans="1:35" ht="15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</row>
    <row r="922" spans="1:35" ht="15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</row>
    <row r="923" spans="1:35" ht="15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</row>
    <row r="924" spans="1:35" ht="15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</row>
    <row r="925" spans="1:35" ht="15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</row>
    <row r="926" spans="1:35" ht="15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</row>
    <row r="927" spans="1:35" ht="15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</row>
    <row r="928" spans="1:35" ht="15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</row>
    <row r="929" spans="1:35" ht="15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</row>
    <row r="930" spans="1:35" ht="15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</row>
    <row r="931" spans="1:35" ht="15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</row>
    <row r="932" spans="1:35" ht="15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</row>
    <row r="933" spans="1:35" ht="15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</row>
    <row r="934" spans="1:35" ht="15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</row>
    <row r="935" spans="1:35" ht="15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</row>
    <row r="936" spans="1:35" ht="15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</row>
    <row r="937" spans="1:35" ht="15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</row>
    <row r="938" spans="1:35" ht="15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</row>
    <row r="939" spans="1:35" ht="15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</row>
    <row r="940" spans="1:35" ht="15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</row>
    <row r="941" spans="1:35" ht="15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</row>
    <row r="942" spans="1:35" ht="15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</row>
    <row r="943" spans="1:35" ht="15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</row>
    <row r="944" spans="1:35" ht="15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</row>
    <row r="945" spans="1:35" ht="15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</row>
    <row r="946" spans="1:35" ht="15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</row>
    <row r="947" spans="1:35" ht="15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</row>
    <row r="948" spans="1:35" ht="15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</row>
    <row r="949" spans="1:35" ht="15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</row>
    <row r="950" spans="1:35" ht="15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</row>
    <row r="951" spans="1:35" ht="15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</row>
    <row r="952" spans="1:35" ht="15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</row>
    <row r="953" spans="1:35" ht="15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</row>
    <row r="954" spans="1:35" ht="15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</row>
    <row r="955" spans="1:35" ht="15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</row>
    <row r="956" spans="1:35" ht="15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</row>
    <row r="957" spans="1:35" ht="15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</row>
    <row r="958" spans="1:35" ht="15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</row>
    <row r="959" spans="1:35" ht="15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</row>
    <row r="960" spans="1:35" ht="15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</row>
    <row r="961" spans="1:35" ht="15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</row>
    <row r="962" spans="1:35" ht="15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</row>
    <row r="963" spans="1:35" ht="15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</row>
    <row r="964" spans="1:35" ht="15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</row>
    <row r="965" spans="1:35" ht="15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</row>
    <row r="966" spans="1:35" ht="15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</row>
    <row r="967" spans="1:35" ht="15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</row>
    <row r="968" spans="1:35" ht="15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</row>
    <row r="969" spans="1:35" ht="15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</row>
    <row r="970" spans="1:35" ht="15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</row>
    <row r="971" spans="1:35" ht="15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</row>
    <row r="972" spans="1:35" ht="15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</row>
    <row r="973" spans="1:35" ht="15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</row>
    <row r="974" spans="1:35" ht="15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</row>
    <row r="975" spans="1:35" ht="15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</row>
    <row r="976" spans="1:35" ht="15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</row>
    <row r="977" spans="1:35" ht="15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</row>
    <row r="978" spans="1:35" ht="15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</row>
    <row r="979" spans="1:35" ht="15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</row>
    <row r="980" spans="1:35" ht="15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</row>
    <row r="981" spans="1:35" ht="15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</row>
    <row r="982" spans="1:35" ht="15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</row>
    <row r="983" spans="1:35" ht="15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</row>
    <row r="984" spans="1:35" ht="15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</row>
    <row r="985" spans="1:35" ht="15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</row>
    <row r="986" spans="1:35" ht="15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</row>
    <row r="987" spans="1:35" ht="15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</row>
    <row r="988" spans="1:35" ht="15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</row>
    <row r="989" spans="1:35" ht="15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</row>
    <row r="990" spans="1:35" ht="15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</row>
    <row r="991" spans="1:35" ht="15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</row>
    <row r="992" spans="1:35" ht="15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</row>
    <row r="993" spans="1:35" ht="15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</row>
    <row r="994" spans="1:35" ht="15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</row>
    <row r="995" spans="1:35" ht="15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</row>
    <row r="996" spans="1:35" ht="15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</row>
    <row r="997" spans="1:35" ht="15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</row>
    <row r="998" spans="1:35" ht="15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</row>
    <row r="999" spans="1:35" ht="15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</row>
    <row r="1000" spans="1:35" ht="15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</row>
  </sheetData>
  <mergeCells count="5">
    <mergeCell ref="A1:U1"/>
    <mergeCell ref="A3:U3"/>
    <mergeCell ref="J11:K11"/>
    <mergeCell ref="X11:Y11"/>
    <mergeCell ref="Z12:AB12"/>
  </mergeCells>
  <hyperlinks>
    <hyperlink ref="K7" r:id="rId1"/>
    <hyperlink ref="R7" r:id="rId2"/>
    <hyperlink ref="Y7" r:id="rId3"/>
    <hyperlink ref="D8" r:id="rId4"/>
    <hyperlink ref="Y8" r:id="rId5"/>
    <hyperlink ref="D9" r:id="rId6"/>
    <hyperlink ref="Y10" r:id="rId7"/>
    <hyperlink ref="D11" r:id="rId8"/>
    <hyperlink ref="M11" r:id="rId9"/>
    <hyperlink ref="R11" r:id="rId10"/>
    <hyperlink ref="Z12" r:id="rId11"/>
    <hyperlink ref="D13" r:id="rId12"/>
    <hyperlink ref="K13" r:id="rId13"/>
    <hyperlink ref="R13" r:id="rId14"/>
    <hyperlink ref="Y13" r:id="rId15"/>
    <hyperlink ref="D14" r:id="rId16"/>
    <hyperlink ref="R14" r:id="rId17"/>
    <hyperlink ref="Y14" r:id="rId18"/>
    <hyperlink ref="D15" r:id="rId19"/>
    <hyperlink ref="K15" r:id="rId20"/>
    <hyperlink ref="R15" r:id="rId21"/>
    <hyperlink ref="Y15" r:id="rId22"/>
    <hyperlink ref="D16" r:id="rId23"/>
    <hyperlink ref="D17" r:id="rId24"/>
    <hyperlink ref="K17" r:id="rId25"/>
    <hyperlink ref="R17" r:id="rId26"/>
    <hyperlink ref="D19" r:id="rId27"/>
    <hyperlink ref="K19" r:id="rId28"/>
    <hyperlink ref="R19" r:id="rId29"/>
    <hyperlink ref="Y19" r:id="rId30"/>
    <hyperlink ref="R20" r:id="rId31"/>
    <hyperlink ref="Y20" r:id="rId32"/>
    <hyperlink ref="D21" r:id="rId33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W17" sqref="W17:W18"/>
    </sheetView>
  </sheetViews>
  <sheetFormatPr defaultColWidth="12.625" defaultRowHeight="14.25"/>
  <cols>
    <col min="1" max="1" width="3.125" style="45" customWidth="1"/>
    <col min="2" max="2" width="15.375" style="45" customWidth="1"/>
    <col min="3" max="3" width="16.375" style="45" customWidth="1"/>
    <col min="4" max="4" width="18.25" style="45" customWidth="1"/>
    <col min="5" max="5" width="19.5" style="45" customWidth="1"/>
    <col min="6" max="6" width="18.25" style="45" customWidth="1"/>
    <col min="7" max="7" width="17.5" style="45" customWidth="1"/>
    <col min="8" max="8" width="3.25" style="45" customWidth="1"/>
    <col min="9" max="9" width="17.375" style="45" customWidth="1"/>
    <col min="10" max="10" width="20.5" style="45" customWidth="1"/>
    <col min="11" max="11" width="16.375" style="45" customWidth="1"/>
    <col min="12" max="13" width="19.625" style="45" customWidth="1"/>
    <col min="14" max="14" width="15.875" style="45" customWidth="1"/>
    <col min="15" max="15" width="3.25" style="45" customWidth="1"/>
    <col min="16" max="16" width="15.875" style="45" customWidth="1"/>
    <col min="17" max="17" width="17.375" style="45" customWidth="1"/>
    <col min="18" max="18" width="17.5" style="45" customWidth="1"/>
    <col min="19" max="19" width="19" style="45" customWidth="1"/>
    <col min="20" max="20" width="15.875" style="45" customWidth="1"/>
    <col min="21" max="21" width="14.375" style="45" customWidth="1"/>
    <col min="22" max="22" width="3.5" style="45" customWidth="1"/>
    <col min="23" max="23" width="17.75" style="45" customWidth="1"/>
    <col min="24" max="24" width="16.875" style="45" customWidth="1"/>
    <col min="25" max="25" width="15.75" style="45" customWidth="1"/>
    <col min="26" max="26" width="18.25" style="45" customWidth="1"/>
    <col min="27" max="27" width="14.25" style="45" customWidth="1"/>
    <col min="28" max="28" width="13.125" style="45" customWidth="1"/>
    <col min="29" max="29" width="3.875" style="45" customWidth="1"/>
    <col min="30" max="30" width="17.125" style="45" customWidth="1"/>
    <col min="31" max="31" width="18" style="45" customWidth="1"/>
    <col min="32" max="32" width="15.25" style="45" customWidth="1"/>
    <col min="33" max="33" width="17.625" style="45" customWidth="1"/>
    <col min="34" max="34" width="18.25" style="45" customWidth="1"/>
    <col min="35" max="35" width="14.375" style="45" customWidth="1"/>
    <col min="36" max="16384" width="12.625" style="45"/>
  </cols>
  <sheetData>
    <row r="1" spans="1:35" ht="15">
      <c r="A1" s="257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</row>
    <row r="2" spans="1:35" ht="15">
      <c r="A2" s="49"/>
      <c r="B2" s="49"/>
      <c r="C2" s="49"/>
      <c r="D2" s="1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</row>
    <row r="3" spans="1:35" ht="19.5">
      <c r="A3" s="259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</row>
    <row r="4" spans="1:35" ht="15">
      <c r="A4" s="49"/>
      <c r="B4" s="2" t="s">
        <v>0</v>
      </c>
      <c r="C4" s="2" t="s">
        <v>98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5" ht="15">
      <c r="A5" s="49"/>
      <c r="B5" s="3" t="s">
        <v>2</v>
      </c>
      <c r="C5" s="49"/>
      <c r="D5" s="49"/>
      <c r="E5" s="49"/>
      <c r="F5" s="49"/>
      <c r="G5" s="49"/>
      <c r="H5" s="49"/>
      <c r="I5" s="3" t="s">
        <v>3</v>
      </c>
      <c r="J5" s="49"/>
      <c r="K5" s="49"/>
      <c r="L5" s="49"/>
      <c r="M5" s="49"/>
      <c r="N5" s="49"/>
      <c r="O5" s="49"/>
      <c r="P5" s="3" t="s">
        <v>4</v>
      </c>
      <c r="Q5" s="49"/>
      <c r="R5" s="49"/>
      <c r="S5" s="49"/>
      <c r="T5" s="49"/>
      <c r="U5" s="49"/>
      <c r="V5" s="49"/>
      <c r="W5" s="3" t="s">
        <v>5</v>
      </c>
      <c r="X5" s="49"/>
      <c r="Y5" s="49"/>
      <c r="Z5" s="49"/>
      <c r="AA5" s="49"/>
      <c r="AB5" s="49"/>
      <c r="AC5" s="49"/>
      <c r="AD5" s="3" t="s">
        <v>6</v>
      </c>
      <c r="AE5" s="49"/>
      <c r="AF5" s="49"/>
      <c r="AG5" s="49"/>
      <c r="AH5" s="49"/>
      <c r="AI5" s="49"/>
    </row>
    <row r="6" spans="1:35" ht="15">
      <c r="A6" s="4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4" t="s">
        <v>7</v>
      </c>
      <c r="I6" s="5" t="s">
        <v>8</v>
      </c>
      <c r="J6" s="5" t="s">
        <v>9</v>
      </c>
      <c r="K6" s="5" t="s">
        <v>10</v>
      </c>
      <c r="L6" s="5" t="s">
        <v>11</v>
      </c>
      <c r="M6" s="5" t="s">
        <v>12</v>
      </c>
      <c r="N6" s="5" t="s">
        <v>13</v>
      </c>
      <c r="O6" s="4" t="s">
        <v>7</v>
      </c>
      <c r="P6" s="5" t="s">
        <v>8</v>
      </c>
      <c r="Q6" s="5" t="s">
        <v>9</v>
      </c>
      <c r="R6" s="5" t="s">
        <v>10</v>
      </c>
      <c r="S6" s="5" t="s">
        <v>11</v>
      </c>
      <c r="T6" s="5" t="s">
        <v>12</v>
      </c>
      <c r="U6" s="5" t="s">
        <v>13</v>
      </c>
      <c r="V6" s="4" t="s">
        <v>7</v>
      </c>
      <c r="W6" s="5" t="s">
        <v>8</v>
      </c>
      <c r="X6" s="5" t="s">
        <v>9</v>
      </c>
      <c r="Y6" s="5" t="s">
        <v>10</v>
      </c>
      <c r="Z6" s="5" t="s">
        <v>11</v>
      </c>
      <c r="AA6" s="5" t="s">
        <v>12</v>
      </c>
      <c r="AB6" s="5" t="s">
        <v>13</v>
      </c>
      <c r="AC6" s="4" t="s">
        <v>7</v>
      </c>
      <c r="AD6" s="5" t="s">
        <v>8</v>
      </c>
      <c r="AE6" s="5" t="s">
        <v>9</v>
      </c>
      <c r="AF6" s="5" t="s">
        <v>10</v>
      </c>
      <c r="AG6" s="5" t="s">
        <v>11</v>
      </c>
      <c r="AH6" s="5" t="s">
        <v>12</v>
      </c>
      <c r="AI6" s="5" t="s">
        <v>13</v>
      </c>
    </row>
    <row r="7" spans="1:35" ht="15.75">
      <c r="A7" s="6">
        <v>1</v>
      </c>
      <c r="B7" s="53" t="s">
        <v>54</v>
      </c>
      <c r="C7" s="45" t="s">
        <v>55</v>
      </c>
      <c r="D7" s="24" t="s">
        <v>104</v>
      </c>
      <c r="E7" s="25" t="s">
        <v>109</v>
      </c>
      <c r="F7" s="30" t="s">
        <v>110</v>
      </c>
      <c r="G7" s="30" t="s">
        <v>111</v>
      </c>
      <c r="H7" s="6">
        <v>1</v>
      </c>
      <c r="I7" s="53" t="s">
        <v>54</v>
      </c>
      <c r="J7" s="45" t="s">
        <v>112</v>
      </c>
      <c r="K7" s="23"/>
      <c r="L7" s="25" t="s">
        <v>113</v>
      </c>
      <c r="M7" s="30" t="s">
        <v>110</v>
      </c>
      <c r="N7" s="30" t="s">
        <v>114</v>
      </c>
      <c r="O7" s="6">
        <v>1</v>
      </c>
      <c r="P7" s="53"/>
      <c r="Q7" s="53"/>
      <c r="R7" s="53"/>
      <c r="S7" s="53"/>
      <c r="T7" s="53"/>
      <c r="U7" s="53"/>
      <c r="V7" s="6">
        <v>1</v>
      </c>
      <c r="W7" s="53" t="s">
        <v>33</v>
      </c>
      <c r="X7" s="45" t="s">
        <v>117</v>
      </c>
      <c r="Y7" s="8" t="s">
        <v>131</v>
      </c>
      <c r="Z7" s="30" t="s">
        <v>136</v>
      </c>
      <c r="AA7" s="53" t="s">
        <v>137</v>
      </c>
      <c r="AB7" s="29" t="s">
        <v>138</v>
      </c>
      <c r="AC7" s="6">
        <v>1</v>
      </c>
      <c r="AD7" s="31" t="s">
        <v>140</v>
      </c>
      <c r="AE7" s="31"/>
      <c r="AF7" s="33"/>
      <c r="AG7" s="31"/>
      <c r="AH7" s="31"/>
      <c r="AI7" s="31"/>
    </row>
    <row r="8" spans="1:35" ht="15">
      <c r="A8" s="9"/>
      <c r="B8" s="10" t="s">
        <v>147</v>
      </c>
      <c r="C8" s="10"/>
      <c r="D8" s="11"/>
      <c r="E8" s="41" t="s">
        <v>149</v>
      </c>
      <c r="F8" s="10"/>
      <c r="G8" s="10"/>
      <c r="H8" s="9"/>
      <c r="I8" s="10" t="s">
        <v>147</v>
      </c>
      <c r="J8" s="10"/>
      <c r="K8" s="24" t="s">
        <v>151</v>
      </c>
      <c r="L8" s="10"/>
      <c r="M8" s="10"/>
      <c r="N8" s="10"/>
      <c r="O8" s="9"/>
      <c r="P8" s="10"/>
      <c r="Q8" s="10"/>
      <c r="R8" s="10"/>
      <c r="S8" s="10"/>
      <c r="T8" s="10"/>
      <c r="U8" s="10"/>
      <c r="V8" s="9"/>
      <c r="W8" s="10" t="s">
        <v>39</v>
      </c>
      <c r="X8" s="10"/>
      <c r="Y8" s="11"/>
      <c r="Z8" s="10"/>
      <c r="AA8" s="10"/>
      <c r="AB8" s="10"/>
      <c r="AC8" s="9"/>
      <c r="AD8" s="36" t="s">
        <v>159</v>
      </c>
      <c r="AE8" s="37"/>
      <c r="AF8" s="37"/>
      <c r="AG8" s="37"/>
      <c r="AH8" s="37"/>
      <c r="AI8" s="37"/>
    </row>
    <row r="9" spans="1:35" ht="15.75">
      <c r="A9" s="6">
        <v>2</v>
      </c>
      <c r="B9" s="53" t="s">
        <v>24</v>
      </c>
      <c r="C9" s="66" t="s">
        <v>100</v>
      </c>
      <c r="D9" s="97" t="s">
        <v>101</v>
      </c>
      <c r="E9" s="64" t="s">
        <v>102</v>
      </c>
      <c r="F9" s="98" t="s">
        <v>28</v>
      </c>
      <c r="G9" s="53"/>
      <c r="H9" s="6">
        <v>2</v>
      </c>
      <c r="I9" s="53" t="s">
        <v>166</v>
      </c>
      <c r="J9" s="30" t="s">
        <v>20</v>
      </c>
      <c r="K9" s="53"/>
      <c r="L9" s="30" t="s">
        <v>168</v>
      </c>
      <c r="M9" s="30" t="s">
        <v>22</v>
      </c>
      <c r="N9" s="30" t="s">
        <v>169</v>
      </c>
      <c r="O9" s="6">
        <v>2</v>
      </c>
      <c r="P9" s="53" t="s">
        <v>170</v>
      </c>
      <c r="Q9" s="66" t="s">
        <v>25</v>
      </c>
      <c r="R9" s="97" t="s">
        <v>26</v>
      </c>
      <c r="S9" s="64" t="s">
        <v>27</v>
      </c>
      <c r="T9" s="98" t="s">
        <v>28</v>
      </c>
      <c r="U9" s="53"/>
      <c r="V9" s="6">
        <v>2</v>
      </c>
      <c r="W9" s="53" t="s">
        <v>54</v>
      </c>
      <c r="X9" s="45" t="s">
        <v>171</v>
      </c>
      <c r="Y9" s="24" t="s">
        <v>172</v>
      </c>
      <c r="Z9" s="25" t="s">
        <v>173</v>
      </c>
      <c r="AA9" s="30" t="s">
        <v>110</v>
      </c>
      <c r="AB9" s="30" t="s">
        <v>174</v>
      </c>
      <c r="AC9" s="6">
        <v>2</v>
      </c>
      <c r="AD9" s="53" t="s">
        <v>54</v>
      </c>
      <c r="AE9" s="53"/>
      <c r="AF9" s="53"/>
      <c r="AG9" s="53"/>
      <c r="AH9" s="53"/>
      <c r="AI9" s="53"/>
    </row>
    <row r="10" spans="1:35" ht="15">
      <c r="A10" s="9"/>
      <c r="B10" s="10" t="s">
        <v>37</v>
      </c>
      <c r="C10" s="10"/>
      <c r="D10" s="97" t="s">
        <v>105</v>
      </c>
      <c r="E10" s="10"/>
      <c r="F10" s="10"/>
      <c r="G10" s="10"/>
      <c r="H10" s="9"/>
      <c r="I10" s="10" t="s">
        <v>36</v>
      </c>
      <c r="J10" s="10"/>
      <c r="K10" s="11"/>
      <c r="L10" s="10"/>
      <c r="M10" s="10"/>
      <c r="N10" s="10"/>
      <c r="O10" s="9"/>
      <c r="P10" s="10" t="s">
        <v>37</v>
      </c>
      <c r="Q10" s="10"/>
      <c r="R10" s="97" t="s">
        <v>38</v>
      </c>
      <c r="S10" s="10"/>
      <c r="T10" s="10"/>
      <c r="U10" s="10"/>
      <c r="V10" s="9"/>
      <c r="W10" s="10" t="s">
        <v>147</v>
      </c>
      <c r="X10" s="10"/>
      <c r="Y10" s="11"/>
      <c r="Z10" s="41" t="s">
        <v>176</v>
      </c>
      <c r="AA10" s="10"/>
      <c r="AB10" s="10"/>
      <c r="AC10" s="9"/>
      <c r="AD10" s="10" t="s">
        <v>147</v>
      </c>
      <c r="AE10" s="10"/>
      <c r="AF10" s="11"/>
      <c r="AG10" s="10"/>
      <c r="AH10" s="10"/>
      <c r="AI10" s="10"/>
    </row>
    <row r="11" spans="1:35" ht="15.75">
      <c r="A11" s="6">
        <v>3</v>
      </c>
      <c r="B11" s="53" t="s">
        <v>77</v>
      </c>
      <c r="C11" s="30" t="s">
        <v>41</v>
      </c>
      <c r="D11" s="12" t="s">
        <v>42</v>
      </c>
      <c r="E11" s="30" t="s">
        <v>43</v>
      </c>
      <c r="F11" s="13" t="s">
        <v>44</v>
      </c>
      <c r="G11" s="30" t="s">
        <v>177</v>
      </c>
      <c r="H11" s="6">
        <v>3</v>
      </c>
      <c r="I11" s="53" t="s">
        <v>46</v>
      </c>
      <c r="J11" s="25" t="s">
        <v>47</v>
      </c>
      <c r="K11" s="15" t="s">
        <v>48</v>
      </c>
      <c r="L11" s="16" t="s">
        <v>49</v>
      </c>
      <c r="M11" s="17" t="s">
        <v>50</v>
      </c>
      <c r="N11" s="53"/>
      <c r="O11" s="6">
        <v>3</v>
      </c>
      <c r="P11" s="53" t="s">
        <v>54</v>
      </c>
      <c r="Q11" s="45" t="s">
        <v>119</v>
      </c>
      <c r="R11" s="24" t="s">
        <v>184</v>
      </c>
      <c r="S11" s="45" t="s">
        <v>185</v>
      </c>
      <c r="T11" s="30" t="s">
        <v>110</v>
      </c>
      <c r="U11" s="30" t="s">
        <v>186</v>
      </c>
      <c r="V11" s="6">
        <v>3</v>
      </c>
      <c r="W11" s="30" t="s">
        <v>14</v>
      </c>
      <c r="X11" s="34" t="s">
        <v>163</v>
      </c>
      <c r="Y11" s="40" t="s">
        <v>164</v>
      </c>
      <c r="Z11" s="7" t="s">
        <v>187</v>
      </c>
      <c r="AA11" s="35" t="s">
        <v>157</v>
      </c>
      <c r="AB11" s="46" t="s">
        <v>188</v>
      </c>
      <c r="AC11" s="6">
        <v>3</v>
      </c>
      <c r="AD11" s="53" t="s">
        <v>189</v>
      </c>
      <c r="AE11" s="30"/>
      <c r="AF11" s="26"/>
      <c r="AG11" s="30"/>
      <c r="AH11" s="61"/>
      <c r="AI11" s="53"/>
    </row>
    <row r="12" spans="1:35" ht="15">
      <c r="A12" s="9"/>
      <c r="B12" s="10" t="s">
        <v>191</v>
      </c>
      <c r="C12" s="41" t="s">
        <v>41</v>
      </c>
      <c r="D12" s="28" t="s">
        <v>78</v>
      </c>
      <c r="E12" s="18" t="s">
        <v>192</v>
      </c>
      <c r="F12" s="41" t="s">
        <v>193</v>
      </c>
      <c r="G12" s="10"/>
      <c r="H12" s="9"/>
      <c r="I12" s="10" t="s">
        <v>64</v>
      </c>
      <c r="J12" s="10"/>
      <c r="K12" s="50"/>
      <c r="L12" s="10"/>
      <c r="M12" s="10"/>
      <c r="N12" s="10"/>
      <c r="O12" s="9"/>
      <c r="P12" s="10" t="s">
        <v>147</v>
      </c>
      <c r="Q12" s="10"/>
      <c r="R12" s="11"/>
      <c r="S12" s="10"/>
      <c r="T12" s="10"/>
      <c r="U12" s="10"/>
      <c r="V12" s="9"/>
      <c r="W12" s="30" t="s">
        <v>159</v>
      </c>
      <c r="X12" s="48"/>
      <c r="Y12" s="20"/>
      <c r="Z12" s="48"/>
      <c r="AA12" s="48"/>
      <c r="AB12" s="48"/>
      <c r="AC12" s="9"/>
      <c r="AD12" s="10" t="s">
        <v>196</v>
      </c>
      <c r="AE12" s="10"/>
      <c r="AF12" s="11"/>
      <c r="AG12" s="10"/>
      <c r="AH12" s="10"/>
      <c r="AI12" s="10"/>
    </row>
    <row r="13" spans="1:35" ht="15.75">
      <c r="A13" s="6">
        <v>4</v>
      </c>
      <c r="B13" s="22" t="s">
        <v>122</v>
      </c>
      <c r="C13" s="25" t="s">
        <v>141</v>
      </c>
      <c r="D13" s="32" t="s">
        <v>142</v>
      </c>
      <c r="E13" s="30" t="s">
        <v>124</v>
      </c>
      <c r="F13" s="53"/>
      <c r="G13" s="53"/>
      <c r="H13" s="6">
        <v>4</v>
      </c>
      <c r="I13" s="53" t="s">
        <v>14</v>
      </c>
      <c r="J13" s="34" t="s">
        <v>195</v>
      </c>
      <c r="K13" s="40" t="s">
        <v>150</v>
      </c>
      <c r="L13" s="7" t="s">
        <v>197</v>
      </c>
      <c r="M13" s="35" t="s">
        <v>157</v>
      </c>
      <c r="N13" s="30" t="s">
        <v>152</v>
      </c>
      <c r="O13" s="6">
        <v>4</v>
      </c>
      <c r="P13" s="22" t="s">
        <v>122</v>
      </c>
      <c r="Q13" s="45" t="s">
        <v>123</v>
      </c>
      <c r="R13" s="49"/>
      <c r="S13" s="30" t="s">
        <v>124</v>
      </c>
      <c r="T13" s="53"/>
      <c r="U13" s="53"/>
      <c r="V13" s="6">
        <v>4</v>
      </c>
      <c r="W13" s="53" t="s">
        <v>29</v>
      </c>
      <c r="X13" s="66" t="s">
        <v>30</v>
      </c>
      <c r="Y13" s="97" t="s">
        <v>31</v>
      </c>
      <c r="Z13" s="30" t="s">
        <v>32</v>
      </c>
      <c r="AA13" s="98" t="s">
        <v>28</v>
      </c>
      <c r="AB13" s="53"/>
      <c r="AC13" s="6">
        <v>4</v>
      </c>
      <c r="AD13" s="53" t="s">
        <v>154</v>
      </c>
      <c r="AE13" s="65"/>
      <c r="AF13" s="8"/>
      <c r="AG13" s="30"/>
      <c r="AH13" s="30"/>
      <c r="AI13" s="30"/>
    </row>
    <row r="14" spans="1:35" ht="15">
      <c r="A14" s="9"/>
      <c r="B14" s="10" t="s">
        <v>132</v>
      </c>
      <c r="C14" s="10"/>
      <c r="D14" s="11"/>
      <c r="E14" s="10"/>
      <c r="F14" s="41" t="s">
        <v>139</v>
      </c>
      <c r="G14" s="10"/>
      <c r="H14" s="9"/>
      <c r="I14" s="30" t="s">
        <v>159</v>
      </c>
      <c r="J14" s="10"/>
      <c r="K14" s="19"/>
      <c r="L14" s="10"/>
      <c r="M14" s="10"/>
      <c r="N14" s="10"/>
      <c r="O14" s="9"/>
      <c r="P14" s="10" t="s">
        <v>132</v>
      </c>
      <c r="Q14" s="10"/>
      <c r="R14" s="28" t="s">
        <v>134</v>
      </c>
      <c r="S14" s="10"/>
      <c r="T14" s="41" t="s">
        <v>139</v>
      </c>
      <c r="U14" s="10"/>
      <c r="V14" s="9"/>
      <c r="W14" s="49" t="s">
        <v>37</v>
      </c>
      <c r="X14" s="10"/>
      <c r="Y14" s="11"/>
      <c r="Z14" s="10"/>
      <c r="AA14" s="10"/>
      <c r="AB14" s="10"/>
      <c r="AC14" s="9"/>
      <c r="AD14" s="10" t="s">
        <v>167</v>
      </c>
      <c r="AE14" s="10"/>
      <c r="AF14" s="11"/>
      <c r="AG14" s="10"/>
      <c r="AH14" s="10"/>
      <c r="AI14" s="10"/>
    </row>
    <row r="15" spans="1:35" ht="15">
      <c r="A15" s="6">
        <v>5</v>
      </c>
      <c r="B15" s="53" t="s">
        <v>14</v>
      </c>
      <c r="C15" s="34" t="s">
        <v>148</v>
      </c>
      <c r="D15" s="12" t="s">
        <v>150</v>
      </c>
      <c r="E15" s="62" t="s">
        <v>153</v>
      </c>
      <c r="F15" s="35" t="s">
        <v>157</v>
      </c>
      <c r="G15" s="30" t="s">
        <v>152</v>
      </c>
      <c r="H15" s="6">
        <v>5</v>
      </c>
      <c r="I15" s="53" t="s">
        <v>83</v>
      </c>
      <c r="J15" s="7" t="s">
        <v>84</v>
      </c>
      <c r="K15" s="21" t="s">
        <v>85</v>
      </c>
      <c r="L15" s="30" t="s">
        <v>86</v>
      </c>
      <c r="M15" s="7" t="s">
        <v>87</v>
      </c>
      <c r="N15" s="53"/>
      <c r="O15" s="6">
        <v>5</v>
      </c>
      <c r="P15" s="53" t="s">
        <v>14</v>
      </c>
      <c r="Q15" s="34" t="s">
        <v>163</v>
      </c>
      <c r="R15" s="39" t="s">
        <v>164</v>
      </c>
      <c r="S15" s="62" t="s">
        <v>165</v>
      </c>
      <c r="T15" s="35" t="s">
        <v>157</v>
      </c>
      <c r="U15" s="30" t="s">
        <v>152</v>
      </c>
      <c r="V15" s="6">
        <v>5</v>
      </c>
      <c r="W15" s="30" t="s">
        <v>14</v>
      </c>
      <c r="X15" s="46" t="s">
        <v>208</v>
      </c>
      <c r="Y15" s="42" t="s">
        <v>209</v>
      </c>
      <c r="Z15" s="7" t="s">
        <v>210</v>
      </c>
      <c r="AA15" s="35" t="s">
        <v>157</v>
      </c>
      <c r="AB15" s="30" t="s">
        <v>211</v>
      </c>
      <c r="AC15" s="6">
        <v>5</v>
      </c>
      <c r="AD15" s="53" t="s">
        <v>77</v>
      </c>
      <c r="AE15" s="53"/>
      <c r="AF15" s="53"/>
      <c r="AG15" s="53"/>
      <c r="AH15" s="53"/>
      <c r="AI15" s="53"/>
    </row>
    <row r="16" spans="1:35" ht="15">
      <c r="A16" s="9"/>
      <c r="B16" s="53" t="s">
        <v>159</v>
      </c>
      <c r="C16" s="10"/>
      <c r="D16" s="11"/>
      <c r="E16" s="10"/>
      <c r="F16" s="10"/>
      <c r="G16" s="10"/>
      <c r="H16" s="9"/>
      <c r="I16" s="10" t="s">
        <v>96</v>
      </c>
      <c r="J16" s="10"/>
      <c r="K16" s="11"/>
      <c r="L16" s="10"/>
      <c r="M16" s="10"/>
      <c r="N16" s="10"/>
      <c r="O16" s="9"/>
      <c r="P16" s="53" t="s">
        <v>159</v>
      </c>
      <c r="Q16" s="10"/>
      <c r="R16" s="19"/>
      <c r="S16" s="10"/>
      <c r="T16" s="10"/>
      <c r="U16" s="10"/>
      <c r="V16" s="9"/>
      <c r="W16" s="30" t="s">
        <v>159</v>
      </c>
      <c r="X16" s="48"/>
      <c r="Y16" s="48"/>
      <c r="Z16" s="48"/>
      <c r="AA16" s="48"/>
      <c r="AB16" s="48"/>
      <c r="AC16" s="9"/>
      <c r="AD16" s="10" t="s">
        <v>213</v>
      </c>
      <c r="AE16" s="41"/>
      <c r="AF16" s="28"/>
      <c r="AG16" s="18"/>
      <c r="AH16" s="41"/>
      <c r="AI16" s="41"/>
    </row>
    <row r="17" spans="1:35" ht="15">
      <c r="A17" s="6">
        <v>6</v>
      </c>
      <c r="B17" s="53" t="s">
        <v>178</v>
      </c>
      <c r="C17" s="62" t="s">
        <v>69</v>
      </c>
      <c r="D17" s="43"/>
      <c r="E17" s="7" t="s">
        <v>70</v>
      </c>
      <c r="F17" s="53"/>
      <c r="G17" s="53"/>
      <c r="H17" s="6">
        <v>6</v>
      </c>
      <c r="I17" s="53" t="s">
        <v>77</v>
      </c>
      <c r="J17" s="30" t="s">
        <v>41</v>
      </c>
      <c r="K17" s="12" t="s">
        <v>71</v>
      </c>
      <c r="L17" s="30" t="s">
        <v>72</v>
      </c>
      <c r="M17" s="13" t="s">
        <v>44</v>
      </c>
      <c r="N17" s="30" t="s">
        <v>73</v>
      </c>
      <c r="O17" s="6">
        <v>6</v>
      </c>
      <c r="P17" s="53" t="s">
        <v>178</v>
      </c>
      <c r="Q17" s="62" t="s">
        <v>91</v>
      </c>
      <c r="R17" s="62"/>
      <c r="S17" s="62" t="s">
        <v>182</v>
      </c>
      <c r="T17" s="53"/>
      <c r="U17" s="30" t="s">
        <v>183</v>
      </c>
      <c r="V17" s="6">
        <v>6</v>
      </c>
      <c r="W17" s="79"/>
      <c r="X17" s="53"/>
      <c r="Y17" s="44"/>
      <c r="Z17" s="53"/>
      <c r="AA17" s="53"/>
      <c r="AB17" s="53"/>
      <c r="AC17" s="6">
        <v>6</v>
      </c>
      <c r="AD17" s="53"/>
      <c r="AE17" s="53"/>
      <c r="AF17" s="53"/>
      <c r="AG17" s="53"/>
      <c r="AH17" s="53"/>
      <c r="AI17" s="53"/>
    </row>
    <row r="18" spans="1:35" ht="15.75">
      <c r="A18" s="9"/>
      <c r="B18" s="53" t="s">
        <v>159</v>
      </c>
      <c r="C18" s="10"/>
      <c r="D18" s="22"/>
      <c r="E18" s="10"/>
      <c r="F18" s="10"/>
      <c r="G18" s="10"/>
      <c r="H18" s="9"/>
      <c r="I18" s="10" t="s">
        <v>213</v>
      </c>
      <c r="J18" s="41" t="s">
        <v>41</v>
      </c>
      <c r="K18" s="28" t="s">
        <v>216</v>
      </c>
      <c r="L18" s="18" t="s">
        <v>217</v>
      </c>
      <c r="M18" s="41" t="s">
        <v>193</v>
      </c>
      <c r="N18" s="41" t="s">
        <v>73</v>
      </c>
      <c r="O18" s="9"/>
      <c r="P18" s="53" t="s">
        <v>159</v>
      </c>
      <c r="Q18" s="10"/>
      <c r="R18" s="22"/>
      <c r="S18" s="10"/>
      <c r="T18" s="10"/>
      <c r="U18" s="10"/>
      <c r="V18" s="9"/>
      <c r="W18" s="84"/>
      <c r="X18" s="10"/>
      <c r="Y18" s="11"/>
      <c r="Z18" s="10"/>
      <c r="AA18" s="10"/>
      <c r="AB18" s="10"/>
      <c r="AC18" s="9"/>
      <c r="AD18" s="10"/>
      <c r="AE18" s="10"/>
      <c r="AF18" s="10"/>
      <c r="AG18" s="10"/>
      <c r="AH18" s="10"/>
      <c r="AI18" s="10"/>
    </row>
    <row r="19" spans="1:35" ht="15">
      <c r="A19" s="6">
        <v>7</v>
      </c>
      <c r="B19" s="53"/>
      <c r="C19" s="53"/>
      <c r="D19" s="53"/>
      <c r="E19" s="53"/>
      <c r="F19" s="53"/>
      <c r="G19" s="53"/>
      <c r="H19" s="6">
        <v>7</v>
      </c>
      <c r="I19" s="53"/>
      <c r="J19" s="53"/>
      <c r="K19" s="53"/>
      <c r="L19" s="53"/>
      <c r="M19" s="53"/>
      <c r="N19" s="53"/>
      <c r="O19" s="6">
        <v>7</v>
      </c>
      <c r="P19" s="53"/>
      <c r="Q19" s="53"/>
      <c r="R19" s="53"/>
      <c r="S19" s="53"/>
      <c r="T19" s="53"/>
      <c r="U19" s="53"/>
      <c r="V19" s="6">
        <v>7</v>
      </c>
      <c r="W19" s="53"/>
      <c r="X19" s="53"/>
      <c r="Y19" s="53"/>
      <c r="Z19" s="53"/>
      <c r="AA19" s="53"/>
      <c r="AB19" s="53"/>
      <c r="AC19" s="6">
        <v>7</v>
      </c>
      <c r="AD19" s="53"/>
      <c r="AE19" s="53"/>
      <c r="AF19" s="53"/>
      <c r="AG19" s="53"/>
      <c r="AH19" s="53"/>
      <c r="AI19" s="53"/>
    </row>
    <row r="20" spans="1:35" ht="15">
      <c r="A20" s="9"/>
      <c r="B20" s="10"/>
      <c r="C20" s="10"/>
      <c r="D20" s="10"/>
      <c r="E20" s="10"/>
      <c r="F20" s="10"/>
      <c r="G20" s="10"/>
      <c r="H20" s="9"/>
      <c r="I20" s="10"/>
      <c r="J20" s="10"/>
      <c r="K20" s="10"/>
      <c r="L20" s="10"/>
      <c r="M20" s="10"/>
      <c r="N20" s="10"/>
      <c r="O20" s="9"/>
      <c r="P20" s="10"/>
      <c r="Q20" s="10"/>
      <c r="R20" s="10"/>
      <c r="S20" s="10"/>
      <c r="T20" s="10"/>
      <c r="U20" s="10"/>
      <c r="V20" s="9"/>
      <c r="W20" s="10"/>
      <c r="X20" s="10"/>
      <c r="Y20" s="10"/>
      <c r="Z20" s="10"/>
      <c r="AA20" s="10"/>
      <c r="AB20" s="10"/>
      <c r="AC20" s="9"/>
      <c r="AD20" s="10"/>
      <c r="AE20" s="10"/>
      <c r="AF20" s="10"/>
      <c r="AG20" s="10"/>
      <c r="AH20" s="10"/>
      <c r="AI20" s="10"/>
    </row>
    <row r="21" spans="1:35" ht="1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</row>
    <row r="22" spans="1:35" ht="1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</row>
    <row r="23" spans="1:35" ht="1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</row>
    <row r="24" spans="1:35" ht="1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</row>
    <row r="25" spans="1:35" ht="1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</row>
    <row r="26" spans="1:35" ht="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</row>
    <row r="27" spans="1:35" ht="1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</row>
    <row r="28" spans="1:35" ht="1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</row>
    <row r="29" spans="1:35" ht="1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</row>
    <row r="30" spans="1:35" ht="1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</row>
    <row r="31" spans="1:35" ht="1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</row>
    <row r="32" spans="1:35" ht="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</row>
    <row r="33" spans="1:35" ht="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</row>
    <row r="34" spans="1:35" ht="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</row>
    <row r="35" spans="1:35" ht="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</row>
    <row r="36" spans="1:35" ht="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</row>
    <row r="37" spans="1:35" ht="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</row>
    <row r="38" spans="1:35" ht="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</row>
    <row r="39" spans="1:35" ht="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</row>
    <row r="40" spans="1:35" ht="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</row>
    <row r="41" spans="1:35" ht="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</row>
    <row r="42" spans="1:35" ht="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</row>
    <row r="43" spans="1:35" ht="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</row>
    <row r="44" spans="1:35" ht="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</row>
    <row r="45" spans="1:35" ht="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</row>
    <row r="46" spans="1:35" ht="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</row>
    <row r="47" spans="1:35" ht="1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</row>
    <row r="48" spans="1:35" ht="1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</row>
    <row r="49" spans="1:35" ht="1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</row>
    <row r="50" spans="1:35" ht="1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1:35" ht="1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1:35" ht="1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  <row r="53" spans="1:35" ht="1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</row>
    <row r="54" spans="1:35" ht="1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</row>
    <row r="55" spans="1:35" ht="1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</row>
    <row r="56" spans="1:35" ht="1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</row>
    <row r="57" spans="1:35" ht="1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</row>
    <row r="58" spans="1:35" ht="1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</row>
    <row r="59" spans="1:35" ht="1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</row>
    <row r="60" spans="1:35" ht="1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</row>
    <row r="61" spans="1:35" ht="1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</row>
    <row r="62" spans="1:35" ht="1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</row>
    <row r="63" spans="1:35" ht="1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</row>
    <row r="64" spans="1:35" ht="1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</row>
    <row r="65" spans="1:35" ht="1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</row>
    <row r="66" spans="1:35" ht="1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</row>
    <row r="67" spans="1:35" ht="1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</row>
    <row r="68" spans="1:35" ht="1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</row>
    <row r="69" spans="1:35" ht="1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</row>
    <row r="70" spans="1:35" ht="1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</row>
    <row r="71" spans="1:35" ht="1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  <row r="72" spans="1:35" ht="1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</row>
    <row r="73" spans="1:35" ht="1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</row>
    <row r="74" spans="1:35" ht="1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</row>
    <row r="75" spans="1:35" ht="1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</row>
    <row r="76" spans="1:35" ht="1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</row>
    <row r="77" spans="1:35" ht="1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</row>
    <row r="78" spans="1:35" ht="1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</row>
    <row r="79" spans="1:35" ht="1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</row>
    <row r="80" spans="1:35" ht="1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</row>
    <row r="81" spans="1:35" ht="1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</row>
    <row r="82" spans="1:35" ht="1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</row>
    <row r="83" spans="1:35" ht="1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</row>
    <row r="84" spans="1:35" ht="1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</row>
    <row r="85" spans="1:35" ht="1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</row>
    <row r="86" spans="1:35" ht="1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</row>
    <row r="87" spans="1:35" ht="1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</row>
    <row r="88" spans="1:35" ht="1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</row>
    <row r="89" spans="1:35" ht="1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</row>
    <row r="90" spans="1:35" ht="1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</row>
    <row r="91" spans="1:35" ht="1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</row>
    <row r="92" spans="1:35" ht="1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</row>
    <row r="93" spans="1:35" ht="1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</row>
    <row r="94" spans="1:35" ht="1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</row>
    <row r="95" spans="1:35" ht="1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</row>
    <row r="96" spans="1:35" ht="1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</row>
    <row r="97" spans="1:35" ht="1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</row>
    <row r="98" spans="1:35" ht="1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</row>
    <row r="99" spans="1:35" ht="1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</row>
    <row r="100" spans="1:35" ht="1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</row>
    <row r="101" spans="1:35" ht="1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</row>
    <row r="102" spans="1:35" ht="1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</row>
    <row r="103" spans="1:35" ht="1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</row>
    <row r="104" spans="1:35" ht="1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</row>
    <row r="105" spans="1:35" ht="1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</row>
    <row r="106" spans="1:35" ht="1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</row>
    <row r="107" spans="1:35" ht="1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</row>
    <row r="108" spans="1:35" ht="1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</row>
    <row r="109" spans="1:35" ht="1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</row>
    <row r="110" spans="1:35" ht="1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</row>
    <row r="111" spans="1:35" ht="1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</row>
    <row r="112" spans="1:35" ht="1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</row>
    <row r="113" spans="1:35" ht="1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</row>
    <row r="114" spans="1:35" ht="1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</row>
    <row r="115" spans="1:35" ht="1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</row>
    <row r="116" spans="1:35" ht="1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</row>
    <row r="117" spans="1:35" ht="1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</row>
    <row r="118" spans="1:35" ht="1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</row>
    <row r="119" spans="1:35" ht="1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</row>
    <row r="120" spans="1:35" ht="1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</row>
    <row r="121" spans="1:35" ht="1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</row>
    <row r="122" spans="1:35" ht="1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</row>
    <row r="123" spans="1:35" ht="1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</row>
    <row r="124" spans="1:35" ht="1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</row>
    <row r="125" spans="1:35" ht="1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</row>
    <row r="126" spans="1:35" ht="1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</row>
    <row r="127" spans="1:35" ht="1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</row>
    <row r="128" spans="1:35" ht="1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</row>
    <row r="129" spans="1:35" ht="1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</row>
    <row r="130" spans="1:35" ht="1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</row>
    <row r="131" spans="1:35" ht="1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</row>
    <row r="132" spans="1:35" ht="1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</row>
    <row r="133" spans="1:35" ht="1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</row>
    <row r="134" spans="1:35" ht="1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</row>
    <row r="135" spans="1:35" ht="1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</row>
    <row r="136" spans="1:35" ht="1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</row>
    <row r="137" spans="1:35" ht="1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</row>
    <row r="138" spans="1:35" ht="1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</row>
    <row r="139" spans="1:35" ht="1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</row>
    <row r="140" spans="1:35" ht="1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</row>
    <row r="141" spans="1:35" ht="1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</row>
    <row r="142" spans="1:35" ht="1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</row>
    <row r="143" spans="1:35" ht="1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</row>
    <row r="144" spans="1:35" ht="1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</row>
    <row r="145" spans="1:35" ht="1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</row>
    <row r="146" spans="1:35" ht="1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</row>
    <row r="147" spans="1:35" ht="1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</row>
    <row r="148" spans="1:35" ht="1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</row>
    <row r="149" spans="1:35" ht="1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</row>
    <row r="150" spans="1:35" ht="1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</row>
    <row r="151" spans="1:35" ht="1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</row>
    <row r="152" spans="1:35" ht="1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</row>
    <row r="153" spans="1:35" ht="1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</row>
    <row r="154" spans="1:35" ht="1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</row>
    <row r="155" spans="1:35" ht="1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</row>
    <row r="156" spans="1:35" ht="1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</row>
    <row r="157" spans="1:35" ht="1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</row>
    <row r="158" spans="1:35" ht="1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</row>
    <row r="159" spans="1:35" ht="1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</row>
    <row r="160" spans="1:35" ht="1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</row>
    <row r="161" spans="1:35" ht="1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</row>
    <row r="162" spans="1:35" ht="1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</row>
    <row r="163" spans="1:35" ht="1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</row>
    <row r="164" spans="1:35" ht="1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</row>
    <row r="165" spans="1:35" ht="1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</row>
    <row r="166" spans="1:35" ht="1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</row>
    <row r="167" spans="1:35" ht="1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</row>
    <row r="168" spans="1:35" ht="1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</row>
    <row r="169" spans="1:35" ht="1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</row>
    <row r="170" spans="1:35" ht="1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</row>
    <row r="171" spans="1:35" ht="1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</row>
    <row r="172" spans="1:35" ht="1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</row>
    <row r="173" spans="1:35" ht="1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</row>
    <row r="174" spans="1:35" ht="1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</row>
    <row r="175" spans="1:35" ht="1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</row>
    <row r="176" spans="1:35" ht="1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</row>
    <row r="177" spans="1:35" ht="1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</row>
    <row r="178" spans="1:35" ht="1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</row>
    <row r="179" spans="1:35" ht="1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</row>
    <row r="180" spans="1:35" ht="1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</row>
    <row r="181" spans="1:35" ht="1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</row>
    <row r="182" spans="1:35" ht="1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</row>
    <row r="183" spans="1:35" ht="1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</row>
    <row r="184" spans="1:35" ht="1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</row>
    <row r="185" spans="1:35" ht="1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</row>
    <row r="186" spans="1:35" ht="1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</row>
    <row r="187" spans="1:35" ht="1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</row>
    <row r="188" spans="1:35" ht="1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</row>
    <row r="189" spans="1:35" ht="1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</row>
    <row r="190" spans="1:35" ht="1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</row>
    <row r="191" spans="1:35" ht="1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</row>
    <row r="192" spans="1:35" ht="1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</row>
    <row r="193" spans="1:35" ht="1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</row>
    <row r="194" spans="1:35" ht="1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</row>
    <row r="195" spans="1:35" ht="1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</row>
    <row r="196" spans="1:35" ht="1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</row>
    <row r="197" spans="1:35" ht="1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</row>
    <row r="198" spans="1:35" ht="1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</row>
    <row r="199" spans="1:35" ht="1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</row>
    <row r="200" spans="1:35" ht="1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</row>
    <row r="201" spans="1:35" ht="1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</row>
    <row r="202" spans="1:35" ht="1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</row>
    <row r="203" spans="1:35" ht="1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</row>
    <row r="204" spans="1:35" ht="1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</row>
    <row r="205" spans="1:35" ht="1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</row>
    <row r="206" spans="1:35" ht="1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</row>
    <row r="207" spans="1:35" ht="1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</row>
    <row r="208" spans="1:35" ht="1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</row>
    <row r="209" spans="1:35" ht="1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</row>
    <row r="210" spans="1:35" ht="1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</row>
    <row r="211" spans="1:35" ht="1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</row>
    <row r="212" spans="1:35" ht="1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</row>
    <row r="213" spans="1:35" ht="1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</row>
    <row r="214" spans="1:35" ht="1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</row>
    <row r="215" spans="1:35" ht="1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</row>
    <row r="216" spans="1:35" ht="1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</row>
    <row r="217" spans="1:35" ht="1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</row>
    <row r="218" spans="1:35" ht="1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</row>
    <row r="219" spans="1:35" ht="1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</row>
    <row r="220" spans="1:35" ht="1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</row>
    <row r="221" spans="1:35" ht="1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</row>
    <row r="222" spans="1:35" ht="15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</row>
    <row r="223" spans="1:35" ht="15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</row>
    <row r="224" spans="1:35" ht="15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</row>
    <row r="225" spans="1:35" ht="15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</row>
    <row r="226" spans="1:35" ht="1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</row>
    <row r="227" spans="1:35" ht="15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</row>
    <row r="228" spans="1:35" ht="1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</row>
    <row r="229" spans="1:35" ht="15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</row>
    <row r="230" spans="1:35" ht="15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</row>
    <row r="231" spans="1:35" ht="15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</row>
    <row r="232" spans="1:35" ht="15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</row>
    <row r="233" spans="1:35" ht="15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</row>
    <row r="234" spans="1:35" ht="15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</row>
    <row r="235" spans="1:35" ht="15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</row>
    <row r="236" spans="1:35" ht="15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</row>
    <row r="237" spans="1:35" ht="1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</row>
    <row r="238" spans="1:35" ht="1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</row>
    <row r="239" spans="1:35" ht="15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</row>
    <row r="240" spans="1:35" ht="15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</row>
    <row r="241" spans="1:35" ht="15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</row>
    <row r="242" spans="1:35" ht="15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</row>
    <row r="243" spans="1:35" ht="1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</row>
    <row r="244" spans="1:35" ht="15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</row>
    <row r="245" spans="1:35" ht="15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</row>
    <row r="246" spans="1:35" ht="15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</row>
    <row r="247" spans="1:35" ht="15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</row>
    <row r="248" spans="1:35" ht="1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</row>
    <row r="249" spans="1:35" ht="15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</row>
    <row r="250" spans="1:35" ht="15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</row>
    <row r="251" spans="1:35" ht="15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</row>
    <row r="252" spans="1:35" ht="1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</row>
    <row r="253" spans="1:35" ht="15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</row>
    <row r="254" spans="1:35" ht="15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</row>
    <row r="255" spans="1:35" ht="1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</row>
    <row r="256" spans="1:35" ht="15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</row>
    <row r="257" spans="1:35" ht="15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</row>
    <row r="258" spans="1:35" ht="1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</row>
    <row r="259" spans="1:35" ht="1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</row>
    <row r="260" spans="1:35" ht="15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</row>
    <row r="261" spans="1:35" ht="15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</row>
    <row r="262" spans="1:35" ht="15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</row>
    <row r="263" spans="1:35" ht="15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</row>
    <row r="264" spans="1:35" ht="15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</row>
    <row r="265" spans="1:35" ht="1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</row>
    <row r="266" spans="1:35" ht="15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</row>
    <row r="267" spans="1:35" ht="1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</row>
    <row r="268" spans="1:35" ht="15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</row>
    <row r="269" spans="1:35" ht="15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</row>
    <row r="270" spans="1:35" ht="15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</row>
    <row r="271" spans="1:35" ht="15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</row>
    <row r="272" spans="1:35" ht="15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</row>
    <row r="273" spans="1:35" ht="15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</row>
    <row r="274" spans="1:35" ht="15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</row>
    <row r="275" spans="1:35" ht="15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</row>
    <row r="276" spans="1:35" ht="15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</row>
    <row r="277" spans="1:35" ht="15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</row>
    <row r="278" spans="1:35" ht="1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</row>
    <row r="279" spans="1:35" ht="15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</row>
    <row r="280" spans="1:35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</row>
    <row r="281" spans="1:35" ht="1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</row>
    <row r="282" spans="1:35" ht="15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</row>
    <row r="283" spans="1:35" ht="15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</row>
    <row r="284" spans="1:35" ht="15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</row>
    <row r="285" spans="1:35" ht="1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</row>
    <row r="286" spans="1:35" ht="15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</row>
    <row r="287" spans="1:35" ht="15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</row>
    <row r="288" spans="1:35" ht="15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</row>
    <row r="289" spans="1:35" ht="15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</row>
    <row r="290" spans="1:35" ht="15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</row>
    <row r="291" spans="1:35" ht="1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</row>
    <row r="292" spans="1:35" ht="15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</row>
    <row r="293" spans="1:35" ht="15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</row>
    <row r="294" spans="1:35" ht="15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</row>
    <row r="295" spans="1:35" ht="15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</row>
    <row r="296" spans="1:35" ht="1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</row>
    <row r="297" spans="1:35" ht="15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</row>
    <row r="298" spans="1:35" ht="15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</row>
    <row r="299" spans="1:35" ht="15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</row>
    <row r="300" spans="1:35" ht="1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</row>
    <row r="301" spans="1:35" ht="15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</row>
    <row r="302" spans="1:35" ht="15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</row>
    <row r="303" spans="1:35" ht="15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</row>
    <row r="304" spans="1:35" ht="15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</row>
    <row r="305" spans="1:35" ht="1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</row>
    <row r="306" spans="1:35" ht="15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</row>
    <row r="307" spans="1:35" ht="15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</row>
    <row r="308" spans="1:35" ht="15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</row>
    <row r="309" spans="1:35" ht="1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</row>
    <row r="310" spans="1:35" ht="15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</row>
    <row r="311" spans="1:35" ht="15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</row>
    <row r="312" spans="1:35" ht="15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</row>
    <row r="313" spans="1:35" ht="15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</row>
    <row r="314" spans="1:35" ht="1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</row>
    <row r="315" spans="1:35" ht="15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</row>
    <row r="316" spans="1:35" ht="15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</row>
    <row r="317" spans="1:35" ht="15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</row>
    <row r="318" spans="1:35" ht="15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</row>
    <row r="319" spans="1:35" ht="15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</row>
    <row r="320" spans="1:35" ht="15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</row>
    <row r="321" spans="1:35" ht="15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</row>
    <row r="322" spans="1:35" ht="1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</row>
    <row r="323" spans="1:35" ht="15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</row>
    <row r="324" spans="1:35" ht="15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</row>
    <row r="325" spans="1:35" ht="15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</row>
    <row r="326" spans="1:35" ht="15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</row>
    <row r="327" spans="1:35" ht="15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</row>
    <row r="328" spans="1:35" ht="15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</row>
    <row r="329" spans="1:35" ht="15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</row>
    <row r="330" spans="1:35" ht="15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</row>
    <row r="331" spans="1:35" ht="15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</row>
    <row r="332" spans="1:35" ht="15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</row>
    <row r="333" spans="1:35" ht="15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</row>
    <row r="334" spans="1:35" ht="1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</row>
    <row r="335" spans="1:35" ht="1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</row>
    <row r="336" spans="1:35" ht="15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</row>
    <row r="337" spans="1:35" ht="15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</row>
    <row r="338" spans="1:35" ht="15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</row>
    <row r="339" spans="1:35" ht="15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</row>
    <row r="340" spans="1:35" ht="15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</row>
    <row r="341" spans="1:35" ht="15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</row>
    <row r="342" spans="1:35" ht="1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</row>
    <row r="343" spans="1:35" ht="1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</row>
    <row r="344" spans="1:35" ht="15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</row>
    <row r="345" spans="1:35" ht="15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</row>
    <row r="346" spans="1:35" ht="15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</row>
    <row r="347" spans="1:35" ht="15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</row>
    <row r="348" spans="1:35" ht="15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</row>
    <row r="349" spans="1:35" ht="1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</row>
    <row r="350" spans="1:35" ht="15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</row>
    <row r="351" spans="1:35" ht="15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</row>
    <row r="352" spans="1:35" ht="15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</row>
    <row r="353" spans="1:35" ht="15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</row>
    <row r="354" spans="1:35" ht="15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</row>
    <row r="355" spans="1:35" ht="1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</row>
    <row r="356" spans="1:35" ht="15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</row>
    <row r="357" spans="1:35" ht="15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</row>
    <row r="358" spans="1:35" ht="15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</row>
    <row r="359" spans="1:35" ht="15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</row>
    <row r="360" spans="1:35" ht="15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</row>
    <row r="361" spans="1:35" ht="15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</row>
    <row r="362" spans="1:35" ht="15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</row>
    <row r="363" spans="1:35" ht="1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</row>
    <row r="364" spans="1:35" ht="1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</row>
    <row r="365" spans="1:35" ht="15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</row>
    <row r="366" spans="1:35" ht="15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</row>
    <row r="367" spans="1:35" ht="15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</row>
    <row r="368" spans="1:35" ht="15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</row>
    <row r="369" spans="1:35" ht="15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</row>
    <row r="370" spans="1:35" ht="15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</row>
    <row r="371" spans="1:35" ht="15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</row>
    <row r="372" spans="1:35" ht="15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</row>
    <row r="373" spans="1:35" ht="15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</row>
    <row r="374" spans="1:35" ht="15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</row>
    <row r="375" spans="1:35" ht="1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</row>
    <row r="376" spans="1:35" ht="1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</row>
    <row r="377" spans="1:35" ht="15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</row>
    <row r="378" spans="1:35" ht="15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</row>
    <row r="379" spans="1:35" ht="15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</row>
    <row r="380" spans="1:35" ht="15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</row>
    <row r="381" spans="1:35" ht="1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</row>
    <row r="382" spans="1:35" ht="15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</row>
    <row r="383" spans="1:35" ht="15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</row>
    <row r="384" spans="1:35" ht="15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</row>
    <row r="385" spans="1:35" ht="1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</row>
    <row r="386" spans="1:35" ht="15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</row>
    <row r="387" spans="1:35" ht="1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</row>
    <row r="388" spans="1:35" ht="15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</row>
    <row r="389" spans="1:35" ht="15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</row>
    <row r="390" spans="1:35" ht="15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</row>
    <row r="391" spans="1:35" ht="15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</row>
    <row r="392" spans="1:35" ht="15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</row>
    <row r="393" spans="1:35" ht="1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</row>
    <row r="394" spans="1:35" ht="15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</row>
    <row r="395" spans="1:35" ht="15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</row>
    <row r="396" spans="1:35" ht="15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</row>
    <row r="397" spans="1:35" ht="15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</row>
    <row r="398" spans="1:35" ht="15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</row>
    <row r="399" spans="1:35" ht="15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</row>
    <row r="400" spans="1:35" ht="15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</row>
    <row r="401" spans="1:35" ht="15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</row>
    <row r="402" spans="1:35" ht="15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</row>
    <row r="403" spans="1:35" ht="15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</row>
    <row r="404" spans="1:35" ht="1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</row>
    <row r="405" spans="1:35" ht="15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</row>
    <row r="406" spans="1:35" ht="15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</row>
    <row r="407" spans="1:35" ht="15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</row>
    <row r="408" spans="1:35" ht="15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</row>
    <row r="409" spans="1:35" ht="1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</row>
    <row r="410" spans="1:35" ht="1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</row>
    <row r="411" spans="1:35" ht="1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</row>
    <row r="412" spans="1:35" ht="1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</row>
    <row r="413" spans="1:35" ht="1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</row>
    <row r="414" spans="1:35" ht="1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</row>
    <row r="415" spans="1:35" ht="1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</row>
    <row r="416" spans="1:35" ht="1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</row>
    <row r="417" spans="1:35" ht="1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</row>
    <row r="418" spans="1:35" ht="1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</row>
    <row r="419" spans="1:35" ht="1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</row>
    <row r="420" spans="1:35" ht="1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</row>
    <row r="421" spans="1:35" ht="1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</row>
    <row r="422" spans="1:35" ht="1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</row>
    <row r="423" spans="1:35" ht="1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</row>
    <row r="424" spans="1:35" ht="1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</row>
    <row r="425" spans="1:35" ht="1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</row>
    <row r="426" spans="1:35" ht="1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</row>
    <row r="427" spans="1:35" ht="1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</row>
    <row r="428" spans="1:35" ht="1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</row>
    <row r="429" spans="1:35" ht="1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</row>
    <row r="430" spans="1:35" ht="1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</row>
    <row r="431" spans="1:35" ht="1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</row>
    <row r="432" spans="1:35" ht="1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</row>
    <row r="433" spans="1:35" ht="1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</row>
    <row r="434" spans="1:35" ht="1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</row>
    <row r="435" spans="1:35" ht="1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</row>
    <row r="436" spans="1:35" ht="1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</row>
    <row r="437" spans="1:35" ht="1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</row>
    <row r="438" spans="1:35" ht="1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</row>
    <row r="439" spans="1:35" ht="1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</row>
    <row r="440" spans="1:35" ht="1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</row>
    <row r="441" spans="1:35" ht="1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</row>
    <row r="442" spans="1:35" ht="1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</row>
    <row r="443" spans="1:35" ht="1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</row>
    <row r="444" spans="1:35" ht="1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</row>
    <row r="445" spans="1:35" ht="1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</row>
    <row r="446" spans="1:35" ht="1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</row>
    <row r="447" spans="1:35" ht="1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</row>
    <row r="448" spans="1:35" ht="1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</row>
    <row r="449" spans="1:35" ht="1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</row>
    <row r="450" spans="1:35" ht="1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</row>
    <row r="451" spans="1:35" ht="1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</row>
    <row r="452" spans="1:35" ht="1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</row>
    <row r="453" spans="1:35" ht="1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</row>
    <row r="454" spans="1:35" ht="1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</row>
    <row r="455" spans="1:35" ht="1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</row>
    <row r="456" spans="1:35" ht="1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</row>
    <row r="457" spans="1:35" ht="1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</row>
    <row r="458" spans="1:35" ht="1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</row>
    <row r="459" spans="1:35" ht="1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</row>
    <row r="460" spans="1:35" ht="1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</row>
    <row r="461" spans="1:35" ht="1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</row>
    <row r="462" spans="1:35" ht="1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</row>
    <row r="463" spans="1:35" ht="1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</row>
    <row r="464" spans="1:35" ht="1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</row>
    <row r="465" spans="1:35" ht="1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</row>
    <row r="466" spans="1:35" ht="1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</row>
    <row r="467" spans="1:35" ht="1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</row>
    <row r="468" spans="1:35" ht="1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</row>
    <row r="469" spans="1:35" ht="1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</row>
    <row r="470" spans="1:35" ht="1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</row>
    <row r="471" spans="1:35" ht="1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</row>
    <row r="472" spans="1:35" ht="1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</row>
    <row r="473" spans="1:35" ht="1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</row>
    <row r="474" spans="1:35" ht="1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</row>
    <row r="475" spans="1:35" ht="1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</row>
    <row r="476" spans="1:35" ht="1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</row>
    <row r="477" spans="1:35" ht="1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</row>
    <row r="478" spans="1:35" ht="1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</row>
    <row r="479" spans="1:35" ht="1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</row>
    <row r="480" spans="1:35" ht="1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</row>
    <row r="481" spans="1:35" ht="1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</row>
    <row r="482" spans="1:35" ht="1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</row>
    <row r="483" spans="1:35" ht="1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</row>
    <row r="484" spans="1:35" ht="1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</row>
    <row r="485" spans="1:35" ht="1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</row>
    <row r="486" spans="1:35" ht="1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</row>
    <row r="487" spans="1:35" ht="1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</row>
    <row r="488" spans="1:35" ht="1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</row>
    <row r="489" spans="1:35" ht="1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</row>
    <row r="490" spans="1:35" ht="1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</row>
    <row r="491" spans="1:35" ht="1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</row>
    <row r="492" spans="1:35" ht="1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</row>
    <row r="493" spans="1:35" ht="1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</row>
    <row r="494" spans="1:35" ht="1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</row>
    <row r="495" spans="1:35" ht="1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</row>
    <row r="496" spans="1:35" ht="1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</row>
    <row r="497" spans="1:35" ht="1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</row>
    <row r="498" spans="1:35" ht="1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</row>
    <row r="499" spans="1:35" ht="1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</row>
    <row r="500" spans="1:35" ht="1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</row>
    <row r="501" spans="1:35" ht="1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</row>
    <row r="502" spans="1:35" ht="1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</row>
    <row r="503" spans="1:35" ht="1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</row>
    <row r="504" spans="1:35" ht="1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</row>
    <row r="505" spans="1:35" ht="1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</row>
    <row r="506" spans="1:35" ht="1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</row>
    <row r="507" spans="1:35" ht="1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</row>
    <row r="508" spans="1:35" ht="1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</row>
    <row r="509" spans="1:35" ht="1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</row>
    <row r="510" spans="1:35" ht="1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</row>
    <row r="511" spans="1:35" ht="1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</row>
    <row r="512" spans="1:35" ht="1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</row>
    <row r="513" spans="1:35" ht="1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</row>
    <row r="514" spans="1:35" ht="1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</row>
    <row r="515" spans="1:35" ht="1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</row>
    <row r="516" spans="1:35" ht="1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</row>
    <row r="517" spans="1:35" ht="1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</row>
    <row r="518" spans="1:35" ht="1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</row>
    <row r="519" spans="1:35" ht="1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</row>
    <row r="520" spans="1:35" ht="1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</row>
    <row r="521" spans="1:35" ht="1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</row>
    <row r="522" spans="1:35" ht="1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</row>
    <row r="523" spans="1:35" ht="1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</row>
    <row r="524" spans="1:35" ht="1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</row>
    <row r="525" spans="1:35" ht="1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</row>
    <row r="526" spans="1:35" ht="1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</row>
    <row r="527" spans="1:35" ht="1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</row>
    <row r="528" spans="1:35" ht="1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</row>
    <row r="529" spans="1:35" ht="1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</row>
    <row r="530" spans="1:35" ht="1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</row>
    <row r="531" spans="1:35" ht="1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</row>
    <row r="532" spans="1:35" ht="1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</row>
    <row r="533" spans="1:35" ht="1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</row>
    <row r="534" spans="1:35" ht="1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</row>
    <row r="535" spans="1:35" ht="1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</row>
    <row r="536" spans="1:35" ht="1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</row>
    <row r="537" spans="1:35" ht="1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</row>
    <row r="538" spans="1:35" ht="1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</row>
    <row r="539" spans="1:35" ht="1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</row>
    <row r="540" spans="1:35" ht="1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</row>
    <row r="541" spans="1:35" ht="1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</row>
    <row r="542" spans="1:35" ht="1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</row>
    <row r="543" spans="1:35" ht="1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</row>
    <row r="544" spans="1:35" ht="1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</row>
    <row r="545" spans="1:35" ht="1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</row>
    <row r="546" spans="1:35" ht="1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</row>
    <row r="547" spans="1:35" ht="1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</row>
    <row r="548" spans="1:35" ht="1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</row>
    <row r="549" spans="1:35" ht="1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</row>
    <row r="550" spans="1:35" ht="1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</row>
    <row r="551" spans="1:35" ht="1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</row>
    <row r="552" spans="1:35" ht="1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</row>
    <row r="553" spans="1:35" ht="1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</row>
    <row r="554" spans="1:35" ht="1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</row>
    <row r="555" spans="1:35" ht="1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</row>
    <row r="556" spans="1:35" ht="1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</row>
    <row r="557" spans="1:35" ht="1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</row>
    <row r="558" spans="1:35" ht="1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</row>
    <row r="559" spans="1:35" ht="1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</row>
    <row r="560" spans="1:35" ht="1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</row>
    <row r="561" spans="1:35" ht="1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</row>
    <row r="562" spans="1:35" ht="1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</row>
    <row r="563" spans="1:35" ht="1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</row>
    <row r="564" spans="1:35" ht="1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</row>
    <row r="565" spans="1:35" ht="1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</row>
    <row r="566" spans="1:35" ht="1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</row>
    <row r="567" spans="1:35" ht="1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</row>
    <row r="568" spans="1:35" ht="1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</row>
    <row r="569" spans="1:35" ht="1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</row>
    <row r="570" spans="1:35" ht="1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</row>
    <row r="571" spans="1:35" ht="1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</row>
    <row r="572" spans="1:35" ht="1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</row>
    <row r="573" spans="1:35" ht="1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</row>
    <row r="574" spans="1:35" ht="1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</row>
    <row r="575" spans="1:35" ht="1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</row>
    <row r="576" spans="1:35" ht="1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</row>
    <row r="577" spans="1:35" ht="1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</row>
    <row r="578" spans="1:35" ht="1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</row>
    <row r="579" spans="1:35" ht="1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</row>
    <row r="580" spans="1:35" ht="1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</row>
    <row r="581" spans="1:35" ht="1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</row>
    <row r="582" spans="1:35" ht="1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</row>
    <row r="583" spans="1:35" ht="1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</row>
    <row r="584" spans="1:35" ht="1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</row>
    <row r="585" spans="1:35" ht="1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</row>
    <row r="586" spans="1:35" ht="1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</row>
    <row r="587" spans="1:35" ht="1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</row>
    <row r="588" spans="1:35" ht="1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</row>
    <row r="589" spans="1:35" ht="1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</row>
    <row r="590" spans="1:35" ht="1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</row>
    <row r="591" spans="1:35" ht="1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</row>
    <row r="592" spans="1:35" ht="1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</row>
    <row r="593" spans="1:35" ht="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</row>
    <row r="594" spans="1:35" ht="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</row>
    <row r="595" spans="1:35" ht="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</row>
    <row r="596" spans="1:35" ht="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</row>
    <row r="597" spans="1:35" ht="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</row>
    <row r="598" spans="1:35" ht="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</row>
    <row r="599" spans="1:35" ht="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</row>
    <row r="600" spans="1:35" ht="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</row>
    <row r="601" spans="1:35" ht="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</row>
    <row r="602" spans="1:35" ht="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</row>
    <row r="603" spans="1:35" ht="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</row>
    <row r="604" spans="1:35" ht="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</row>
    <row r="605" spans="1:35" ht="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</row>
    <row r="606" spans="1:35" ht="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</row>
    <row r="607" spans="1:35" ht="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</row>
    <row r="608" spans="1:35" ht="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</row>
    <row r="609" spans="1:35" ht="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</row>
    <row r="610" spans="1:35" ht="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</row>
    <row r="611" spans="1:35" ht="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</row>
    <row r="612" spans="1:35" ht="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</row>
    <row r="613" spans="1:35" ht="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</row>
    <row r="614" spans="1:35" ht="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</row>
    <row r="615" spans="1:35" ht="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</row>
    <row r="616" spans="1:35" ht="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</row>
    <row r="617" spans="1:35" ht="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</row>
    <row r="618" spans="1:35" ht="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</row>
    <row r="619" spans="1:35" ht="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</row>
    <row r="620" spans="1:35" ht="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</row>
    <row r="621" spans="1:35" ht="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</row>
    <row r="622" spans="1:35" ht="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</row>
    <row r="623" spans="1:35" ht="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</row>
    <row r="624" spans="1:35" ht="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</row>
    <row r="625" spans="1:35" ht="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</row>
    <row r="626" spans="1:35" ht="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</row>
    <row r="627" spans="1:35" ht="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</row>
    <row r="628" spans="1:35" ht="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</row>
    <row r="629" spans="1:35" ht="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</row>
    <row r="630" spans="1:35" ht="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</row>
    <row r="631" spans="1:35" ht="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</row>
    <row r="632" spans="1:35" ht="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</row>
    <row r="633" spans="1:35" ht="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</row>
    <row r="634" spans="1:35" ht="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</row>
    <row r="635" spans="1:35" ht="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</row>
    <row r="636" spans="1:35" ht="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</row>
    <row r="637" spans="1:35" ht="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</row>
    <row r="638" spans="1:35" ht="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</row>
    <row r="639" spans="1:35" ht="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</row>
    <row r="640" spans="1:35" ht="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</row>
    <row r="641" spans="1:35" ht="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</row>
    <row r="642" spans="1:35" ht="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</row>
    <row r="643" spans="1:35" ht="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</row>
    <row r="644" spans="1:35" ht="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</row>
    <row r="645" spans="1:35" ht="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</row>
    <row r="646" spans="1:35" ht="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</row>
    <row r="647" spans="1:35" ht="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</row>
    <row r="648" spans="1:35" ht="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</row>
    <row r="649" spans="1:35" ht="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</row>
    <row r="650" spans="1:35" ht="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</row>
    <row r="651" spans="1:35" ht="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</row>
    <row r="652" spans="1:35" ht="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</row>
    <row r="653" spans="1:35" ht="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</row>
    <row r="654" spans="1:35" ht="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</row>
    <row r="655" spans="1:35" ht="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</row>
    <row r="656" spans="1:35" ht="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</row>
    <row r="657" spans="1:35" ht="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</row>
    <row r="658" spans="1:35" ht="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</row>
    <row r="659" spans="1:35" ht="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</row>
    <row r="660" spans="1:35" ht="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</row>
    <row r="661" spans="1:35" ht="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</row>
    <row r="662" spans="1:35" ht="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</row>
    <row r="663" spans="1:35" ht="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</row>
    <row r="664" spans="1:35" ht="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</row>
    <row r="665" spans="1:35" ht="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</row>
    <row r="666" spans="1:35" ht="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</row>
    <row r="667" spans="1:35" ht="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</row>
    <row r="668" spans="1:35" ht="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</row>
    <row r="669" spans="1:35" ht="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</row>
    <row r="670" spans="1:35" ht="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</row>
    <row r="671" spans="1:35" ht="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</row>
    <row r="672" spans="1:35" ht="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</row>
    <row r="673" spans="1:35" ht="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</row>
    <row r="674" spans="1:35" ht="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</row>
    <row r="675" spans="1:35" ht="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</row>
    <row r="676" spans="1:35" ht="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</row>
    <row r="677" spans="1:35" ht="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</row>
    <row r="678" spans="1:35" ht="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</row>
    <row r="679" spans="1:35" ht="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</row>
    <row r="680" spans="1:35" ht="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</row>
    <row r="681" spans="1:35" ht="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</row>
    <row r="682" spans="1:35" ht="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</row>
    <row r="683" spans="1:35" ht="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</row>
    <row r="684" spans="1:35" ht="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</row>
    <row r="685" spans="1:35" ht="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</row>
    <row r="686" spans="1:35" ht="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</row>
    <row r="687" spans="1:35" ht="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</row>
    <row r="688" spans="1:35" ht="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</row>
    <row r="689" spans="1:35" ht="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</row>
    <row r="690" spans="1:35" ht="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</row>
    <row r="691" spans="1:35" ht="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</row>
    <row r="692" spans="1:35" ht="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</row>
    <row r="693" spans="1:35" ht="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</row>
    <row r="694" spans="1:35" ht="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</row>
    <row r="695" spans="1:35" ht="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</row>
    <row r="696" spans="1:35" ht="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</row>
    <row r="697" spans="1:35" ht="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</row>
    <row r="698" spans="1:35" ht="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</row>
    <row r="699" spans="1:35" ht="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</row>
    <row r="700" spans="1:35" ht="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</row>
    <row r="701" spans="1:35" ht="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</row>
    <row r="702" spans="1:35" ht="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</row>
    <row r="703" spans="1:35" ht="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</row>
    <row r="704" spans="1:35" ht="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</row>
    <row r="705" spans="1:35" ht="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</row>
    <row r="706" spans="1:35" ht="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</row>
    <row r="707" spans="1:35" ht="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</row>
    <row r="708" spans="1:35" ht="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</row>
    <row r="709" spans="1:35" ht="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</row>
    <row r="710" spans="1:35" ht="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</row>
    <row r="711" spans="1:35" ht="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</row>
    <row r="712" spans="1:35" ht="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</row>
    <row r="713" spans="1:35" ht="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</row>
    <row r="714" spans="1:35" ht="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</row>
    <row r="715" spans="1:35" ht="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</row>
    <row r="716" spans="1:35" ht="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</row>
    <row r="717" spans="1:35" ht="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</row>
    <row r="718" spans="1:35" ht="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</row>
    <row r="719" spans="1:35" ht="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</row>
    <row r="720" spans="1:35" ht="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</row>
    <row r="721" spans="1:35" ht="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</row>
    <row r="722" spans="1:35" ht="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</row>
    <row r="723" spans="1:35" ht="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</row>
    <row r="724" spans="1:35" ht="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</row>
    <row r="725" spans="1:35" ht="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</row>
    <row r="726" spans="1:35" ht="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</row>
    <row r="727" spans="1:35" ht="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</row>
    <row r="728" spans="1:35" ht="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</row>
    <row r="729" spans="1:35" ht="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</row>
    <row r="730" spans="1:35" ht="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</row>
    <row r="731" spans="1:35" ht="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</row>
    <row r="732" spans="1:35" ht="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</row>
    <row r="733" spans="1:35" ht="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</row>
    <row r="734" spans="1:35" ht="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</row>
    <row r="735" spans="1:35" ht="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</row>
    <row r="736" spans="1:35" ht="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</row>
    <row r="737" spans="1:35" ht="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</row>
    <row r="738" spans="1:35" ht="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</row>
    <row r="739" spans="1:35" ht="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</row>
    <row r="740" spans="1:35" ht="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</row>
    <row r="741" spans="1:35" ht="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</row>
    <row r="742" spans="1:35" ht="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</row>
    <row r="743" spans="1:35" ht="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</row>
    <row r="744" spans="1:35" ht="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</row>
    <row r="745" spans="1:35" ht="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</row>
    <row r="746" spans="1:35" ht="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</row>
    <row r="747" spans="1:35" ht="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</row>
    <row r="748" spans="1:35" ht="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</row>
    <row r="749" spans="1:35" ht="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</row>
    <row r="750" spans="1:35" ht="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</row>
    <row r="751" spans="1:35" ht="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</row>
    <row r="752" spans="1:35" ht="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</row>
    <row r="753" spans="1:35" ht="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</row>
    <row r="754" spans="1:35" ht="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</row>
    <row r="755" spans="1:35" ht="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</row>
    <row r="756" spans="1:35" ht="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</row>
    <row r="757" spans="1:35" ht="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</row>
    <row r="758" spans="1:35" ht="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</row>
    <row r="759" spans="1:35" ht="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</row>
    <row r="760" spans="1:35" ht="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</row>
    <row r="761" spans="1:35" ht="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</row>
    <row r="762" spans="1:35" ht="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</row>
    <row r="763" spans="1:35" ht="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</row>
    <row r="764" spans="1:35" ht="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</row>
    <row r="765" spans="1:35" ht="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</row>
    <row r="766" spans="1:35" ht="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</row>
    <row r="767" spans="1:35" ht="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</row>
    <row r="768" spans="1:35" ht="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</row>
    <row r="769" spans="1:35" ht="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</row>
    <row r="770" spans="1:35" ht="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</row>
    <row r="771" spans="1:35" ht="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</row>
    <row r="772" spans="1:35" ht="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</row>
    <row r="773" spans="1:35" ht="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</row>
    <row r="774" spans="1:35" ht="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</row>
    <row r="775" spans="1:35" ht="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</row>
    <row r="776" spans="1:35" ht="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</row>
    <row r="777" spans="1:35" ht="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</row>
    <row r="778" spans="1:35" ht="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</row>
    <row r="779" spans="1:35" ht="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</row>
    <row r="780" spans="1:35" ht="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</row>
    <row r="781" spans="1:35" ht="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</row>
    <row r="782" spans="1:35" ht="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</row>
    <row r="783" spans="1:35" ht="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</row>
    <row r="784" spans="1:35" ht="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</row>
    <row r="785" spans="1:35" ht="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</row>
    <row r="786" spans="1:35" ht="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</row>
    <row r="787" spans="1:35" ht="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</row>
    <row r="788" spans="1:35" ht="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</row>
    <row r="789" spans="1:35" ht="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</row>
    <row r="790" spans="1:35" ht="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</row>
    <row r="791" spans="1:35" ht="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</row>
    <row r="792" spans="1:35" ht="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</row>
    <row r="793" spans="1:35" ht="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</row>
    <row r="794" spans="1:35" ht="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</row>
    <row r="795" spans="1:35" ht="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</row>
    <row r="796" spans="1:35" ht="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</row>
    <row r="797" spans="1:35" ht="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</row>
    <row r="798" spans="1:35" ht="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</row>
    <row r="799" spans="1:35" ht="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</row>
    <row r="800" spans="1:35" ht="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</row>
    <row r="801" spans="1:35" ht="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</row>
    <row r="802" spans="1:35" ht="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</row>
    <row r="803" spans="1:35" ht="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</row>
    <row r="804" spans="1:35" ht="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</row>
    <row r="805" spans="1:35" ht="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</row>
    <row r="806" spans="1:35" ht="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</row>
    <row r="807" spans="1:35" ht="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</row>
    <row r="808" spans="1:35" ht="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</row>
    <row r="809" spans="1:35" ht="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</row>
    <row r="810" spans="1:35" ht="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</row>
    <row r="811" spans="1:35" ht="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</row>
    <row r="812" spans="1:35" ht="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</row>
    <row r="813" spans="1:35" ht="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</row>
    <row r="814" spans="1:35" ht="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</row>
    <row r="815" spans="1:35" ht="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</row>
    <row r="816" spans="1:35" ht="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</row>
    <row r="817" spans="1:35" ht="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</row>
    <row r="818" spans="1:35" ht="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</row>
    <row r="819" spans="1:35" ht="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</row>
    <row r="820" spans="1:35" ht="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</row>
    <row r="821" spans="1:35" ht="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</row>
    <row r="822" spans="1:35" ht="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</row>
    <row r="823" spans="1:35" ht="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</row>
    <row r="824" spans="1:35" ht="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</row>
    <row r="825" spans="1:35" ht="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</row>
    <row r="826" spans="1:35" ht="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</row>
    <row r="827" spans="1:35" ht="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</row>
    <row r="828" spans="1:35" ht="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</row>
    <row r="829" spans="1:35" ht="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</row>
    <row r="830" spans="1:35" ht="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</row>
    <row r="831" spans="1:35" ht="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</row>
    <row r="832" spans="1:35" ht="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</row>
    <row r="833" spans="1:35" ht="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</row>
    <row r="834" spans="1:35" ht="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</row>
    <row r="835" spans="1:35" ht="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</row>
    <row r="836" spans="1:35" ht="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</row>
    <row r="837" spans="1:35" ht="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</row>
    <row r="838" spans="1:35" ht="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</row>
    <row r="839" spans="1:35" ht="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</row>
    <row r="840" spans="1:35" ht="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</row>
    <row r="841" spans="1:35" ht="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</row>
    <row r="842" spans="1:35" ht="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</row>
    <row r="843" spans="1:35" ht="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</row>
    <row r="844" spans="1:35" ht="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</row>
    <row r="845" spans="1:35" ht="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</row>
    <row r="846" spans="1:35" ht="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</row>
    <row r="847" spans="1:35" ht="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</row>
    <row r="848" spans="1:35" ht="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</row>
    <row r="849" spans="1:35" ht="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</row>
    <row r="850" spans="1:35" ht="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</row>
    <row r="851" spans="1:35" ht="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</row>
    <row r="852" spans="1:35" ht="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</row>
    <row r="853" spans="1:35" ht="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</row>
    <row r="854" spans="1:35" ht="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</row>
    <row r="855" spans="1:35" ht="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</row>
    <row r="856" spans="1:35" ht="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</row>
    <row r="857" spans="1:35" ht="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</row>
    <row r="858" spans="1:35" ht="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</row>
    <row r="859" spans="1:35" ht="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</row>
    <row r="860" spans="1:35" ht="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</row>
    <row r="861" spans="1:35" ht="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</row>
    <row r="862" spans="1:35" ht="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</row>
    <row r="863" spans="1:35" ht="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</row>
    <row r="864" spans="1:35" ht="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</row>
    <row r="865" spans="1:35" ht="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</row>
    <row r="866" spans="1:35" ht="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</row>
    <row r="867" spans="1:35" ht="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</row>
    <row r="868" spans="1:35" ht="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</row>
    <row r="869" spans="1:35" ht="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</row>
    <row r="870" spans="1:35" ht="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</row>
    <row r="871" spans="1:35" ht="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</row>
    <row r="872" spans="1:35" ht="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</row>
    <row r="873" spans="1:35" ht="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</row>
    <row r="874" spans="1:35" ht="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</row>
    <row r="875" spans="1:35" ht="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</row>
    <row r="876" spans="1:35" ht="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</row>
    <row r="877" spans="1:35" ht="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</row>
    <row r="878" spans="1:35" ht="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</row>
    <row r="879" spans="1:35" ht="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</row>
    <row r="880" spans="1:35" ht="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</row>
    <row r="881" spans="1:35" ht="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</row>
    <row r="882" spans="1:35" ht="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</row>
    <row r="883" spans="1:35" ht="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</row>
    <row r="884" spans="1:35" ht="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</row>
    <row r="885" spans="1:35" ht="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</row>
    <row r="886" spans="1:35" ht="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</row>
    <row r="887" spans="1:35" ht="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</row>
    <row r="888" spans="1:35" ht="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</row>
    <row r="889" spans="1:35" ht="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</row>
    <row r="890" spans="1:35" ht="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</row>
    <row r="891" spans="1:35" ht="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</row>
    <row r="892" spans="1:35" ht="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</row>
    <row r="893" spans="1:35" ht="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</row>
    <row r="894" spans="1:35" ht="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</row>
    <row r="895" spans="1:35" ht="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</row>
    <row r="896" spans="1:35" ht="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</row>
    <row r="897" spans="1:35" ht="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</row>
    <row r="898" spans="1:35" ht="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</row>
    <row r="899" spans="1:35" ht="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</row>
    <row r="900" spans="1:35" ht="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</row>
    <row r="901" spans="1:35" ht="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</row>
    <row r="902" spans="1:35" ht="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</row>
    <row r="903" spans="1:35" ht="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</row>
    <row r="904" spans="1:35" ht="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</row>
    <row r="905" spans="1:35" ht="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</row>
    <row r="906" spans="1:35" ht="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</row>
    <row r="907" spans="1:35" ht="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</row>
    <row r="908" spans="1:35" ht="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</row>
    <row r="909" spans="1:35" ht="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</row>
    <row r="910" spans="1:35" ht="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</row>
    <row r="911" spans="1:35" ht="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</row>
    <row r="912" spans="1:35" ht="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</row>
    <row r="913" spans="1:35" ht="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</row>
    <row r="914" spans="1:35" ht="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</row>
    <row r="915" spans="1:35" ht="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</row>
    <row r="916" spans="1:35" ht="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</row>
    <row r="917" spans="1:35" ht="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</row>
    <row r="918" spans="1:35" ht="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</row>
    <row r="919" spans="1:35" ht="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</row>
    <row r="920" spans="1:35" ht="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</row>
    <row r="921" spans="1:35" ht="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</row>
    <row r="922" spans="1:35" ht="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</row>
    <row r="923" spans="1:35" ht="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</row>
    <row r="924" spans="1:35" ht="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</row>
    <row r="925" spans="1:35" ht="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</row>
    <row r="926" spans="1:35" ht="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</row>
    <row r="927" spans="1:35" ht="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</row>
    <row r="928" spans="1:35" ht="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</row>
    <row r="929" spans="1:35" ht="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</row>
    <row r="930" spans="1:35" ht="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</row>
    <row r="931" spans="1:35" ht="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</row>
    <row r="932" spans="1:35" ht="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</row>
    <row r="933" spans="1:35" ht="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</row>
    <row r="934" spans="1:35" ht="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</row>
    <row r="935" spans="1:35" ht="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</row>
    <row r="936" spans="1:35" ht="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</row>
    <row r="937" spans="1:35" ht="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</row>
    <row r="938" spans="1:35" ht="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</row>
    <row r="939" spans="1:35" ht="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</row>
    <row r="940" spans="1:35" ht="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</row>
    <row r="941" spans="1:35" ht="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</row>
    <row r="942" spans="1:35" ht="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</row>
    <row r="943" spans="1:35" ht="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</row>
    <row r="944" spans="1:35" ht="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</row>
    <row r="945" spans="1:35" ht="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</row>
    <row r="946" spans="1:35" ht="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</row>
    <row r="947" spans="1:35" ht="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</row>
    <row r="948" spans="1:35" ht="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</row>
    <row r="949" spans="1:35" ht="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</row>
    <row r="950" spans="1:35" ht="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</row>
    <row r="951" spans="1:35" ht="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</row>
    <row r="952" spans="1:35" ht="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</row>
    <row r="953" spans="1:35" ht="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</row>
    <row r="954" spans="1:35" ht="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</row>
    <row r="955" spans="1:35" ht="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</row>
    <row r="956" spans="1:35" ht="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</row>
    <row r="957" spans="1:35" ht="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</row>
    <row r="958" spans="1:35" ht="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</row>
    <row r="959" spans="1:35" ht="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</row>
    <row r="960" spans="1:35" ht="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</row>
    <row r="961" spans="1:35" ht="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</row>
    <row r="962" spans="1:35" ht="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</row>
    <row r="963" spans="1:35" ht="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</row>
    <row r="964" spans="1:35" ht="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</row>
    <row r="965" spans="1:35" ht="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</row>
    <row r="966" spans="1:35" ht="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</row>
    <row r="967" spans="1:35" ht="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</row>
    <row r="968" spans="1:35" ht="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</row>
    <row r="969" spans="1:35" ht="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</row>
    <row r="970" spans="1:35" ht="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</row>
    <row r="971" spans="1:35" ht="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</row>
    <row r="972" spans="1:35" ht="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</row>
    <row r="973" spans="1:35" ht="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</row>
    <row r="974" spans="1:35" ht="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</row>
    <row r="975" spans="1:35" ht="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</row>
    <row r="976" spans="1:35" ht="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</row>
    <row r="977" spans="1:35" ht="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</row>
    <row r="978" spans="1:35" ht="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</row>
    <row r="979" spans="1:35" ht="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</row>
    <row r="980" spans="1:35" ht="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</row>
    <row r="981" spans="1:35" ht="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</row>
    <row r="982" spans="1:35" ht="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</row>
    <row r="983" spans="1:35" ht="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</row>
    <row r="984" spans="1:35" ht="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</row>
    <row r="985" spans="1:35" ht="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</row>
    <row r="986" spans="1:35" ht="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</row>
    <row r="987" spans="1:35" ht="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</row>
    <row r="988" spans="1:35" ht="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</row>
    <row r="989" spans="1:35" ht="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</row>
    <row r="990" spans="1:35" ht="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</row>
    <row r="991" spans="1:35" ht="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</row>
    <row r="992" spans="1:35" ht="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</row>
    <row r="993" spans="1:35" ht="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</row>
    <row r="994" spans="1:35" ht="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</row>
    <row r="995" spans="1:35" ht="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</row>
    <row r="996" spans="1:35" ht="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</row>
    <row r="997" spans="1:35" ht="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</row>
    <row r="998" spans="1:35" ht="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</row>
    <row r="999" spans="1:35" ht="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</row>
    <row r="1000" spans="1:35" ht="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</row>
  </sheetData>
  <mergeCells count="2">
    <mergeCell ref="A1:U1"/>
    <mergeCell ref="A3:U3"/>
  </mergeCells>
  <hyperlinks>
    <hyperlink ref="D7" r:id="rId1"/>
    <hyperlink ref="Y7" r:id="rId2"/>
    <hyperlink ref="K8" r:id="rId3"/>
    <hyperlink ref="D9" r:id="rId4"/>
    <hyperlink ref="F9" r:id="rId5"/>
    <hyperlink ref="R9" r:id="rId6"/>
    <hyperlink ref="T9" r:id="rId7"/>
    <hyperlink ref="Y9" r:id="rId8"/>
    <hyperlink ref="D10" r:id="rId9"/>
    <hyperlink ref="R10" r:id="rId10"/>
    <hyperlink ref="D11" r:id="rId11"/>
    <hyperlink ref="K11" r:id="rId12"/>
    <hyperlink ref="R11" r:id="rId13"/>
    <hyperlink ref="Y11" r:id="rId14"/>
    <hyperlink ref="D12" r:id="rId15"/>
    <hyperlink ref="D13" r:id="rId16"/>
    <hyperlink ref="K13" r:id="rId17"/>
    <hyperlink ref="Y13" r:id="rId18"/>
    <hyperlink ref="AA13" r:id="rId19"/>
    <hyperlink ref="R14" r:id="rId20"/>
    <hyperlink ref="D15" r:id="rId21"/>
    <hyperlink ref="K15" r:id="rId22"/>
    <hyperlink ref="R15" r:id="rId23"/>
    <hyperlink ref="K17" r:id="rId24"/>
    <hyperlink ref="K18" r:id="rId25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topLeftCell="A4" workbookViewId="0">
      <selection activeCell="C7" sqref="C7"/>
    </sheetView>
  </sheetViews>
  <sheetFormatPr defaultColWidth="12.625" defaultRowHeight="15" customHeight="1"/>
  <cols>
    <col min="1" max="1" width="3.125" customWidth="1"/>
    <col min="2" max="2" width="15.375" customWidth="1"/>
    <col min="3" max="3" width="16.375" customWidth="1"/>
    <col min="4" max="4" width="18.25" customWidth="1"/>
    <col min="5" max="5" width="19.5" customWidth="1"/>
    <col min="6" max="6" width="18.25" customWidth="1"/>
    <col min="7" max="7" width="17.5" customWidth="1"/>
    <col min="8" max="8" width="3.25" customWidth="1"/>
    <col min="9" max="9" width="17.375" customWidth="1"/>
    <col min="10" max="10" width="20.5" customWidth="1"/>
    <col min="11" max="11" width="16.375" customWidth="1"/>
    <col min="12" max="13" width="19.625" customWidth="1"/>
    <col min="14" max="14" width="15.875" customWidth="1"/>
    <col min="15" max="15" width="3.25" customWidth="1"/>
    <col min="16" max="16" width="15.875" customWidth="1"/>
    <col min="17" max="17" width="17.375" customWidth="1"/>
    <col min="18" max="18" width="17.5" customWidth="1"/>
    <col min="19" max="19" width="19" customWidth="1"/>
    <col min="20" max="20" width="15.875" customWidth="1"/>
    <col min="21" max="21" width="14.375" customWidth="1"/>
    <col min="22" max="22" width="3.5" customWidth="1"/>
    <col min="23" max="23" width="17.75" customWidth="1"/>
    <col min="24" max="24" width="16.875" customWidth="1"/>
    <col min="25" max="25" width="15.75" customWidth="1"/>
    <col min="26" max="26" width="18.25" customWidth="1"/>
    <col min="27" max="27" width="14.25" customWidth="1"/>
    <col min="28" max="28" width="13.125" customWidth="1"/>
    <col min="29" max="29" width="3.875" customWidth="1"/>
    <col min="30" max="30" width="17.125" customWidth="1"/>
    <col min="31" max="31" width="18" customWidth="1"/>
    <col min="32" max="32" width="15.25" customWidth="1"/>
    <col min="33" max="33" width="17.625" customWidth="1"/>
    <col min="34" max="34" width="18.25" customWidth="1"/>
    <col min="35" max="35" width="14.375" customWidth="1"/>
    <col min="36" max="36" width="8" customWidth="1"/>
  </cols>
  <sheetData>
    <row r="1" spans="1:36" ht="15" customHeight="1">
      <c r="A1" s="265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</row>
    <row r="2" spans="1:36">
      <c r="A2" s="54"/>
      <c r="B2" s="54"/>
      <c r="C2" s="54"/>
      <c r="D2" s="55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</row>
    <row r="3" spans="1:36" ht="19.5" customHeight="1">
      <c r="A3" s="266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</row>
    <row r="4" spans="1:36">
      <c r="A4" s="54"/>
      <c r="B4" s="56" t="s">
        <v>0</v>
      </c>
      <c r="C4" s="56" t="s">
        <v>1068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</row>
    <row r="5" spans="1:36">
      <c r="A5" s="54"/>
      <c r="B5" s="57" t="s">
        <v>2</v>
      </c>
      <c r="C5" s="54"/>
      <c r="D5" s="54"/>
      <c r="E5" s="54"/>
      <c r="F5" s="54"/>
      <c r="G5" s="54"/>
      <c r="H5" s="54"/>
      <c r="I5" s="57" t="s">
        <v>3</v>
      </c>
      <c r="J5" s="54"/>
      <c r="K5" s="54"/>
      <c r="L5" s="54"/>
      <c r="M5" s="54"/>
      <c r="N5" s="54"/>
      <c r="O5" s="54"/>
      <c r="P5" s="57" t="s">
        <v>4</v>
      </c>
      <c r="Q5" s="54"/>
      <c r="R5" s="54"/>
      <c r="S5" s="54"/>
      <c r="T5" s="54"/>
      <c r="U5" s="54"/>
      <c r="V5" s="54"/>
      <c r="W5" s="57" t="s">
        <v>5</v>
      </c>
      <c r="X5" s="54"/>
      <c r="Y5" s="54"/>
      <c r="Z5" s="54"/>
      <c r="AA5" s="54"/>
      <c r="AB5" s="54"/>
      <c r="AC5" s="54"/>
      <c r="AD5" s="57" t="s">
        <v>6</v>
      </c>
      <c r="AE5" s="54"/>
      <c r="AF5" s="54"/>
      <c r="AG5" s="54"/>
      <c r="AH5" s="54"/>
      <c r="AI5" s="54"/>
      <c r="AJ5" s="54"/>
    </row>
    <row r="6" spans="1:36" ht="27.75" customHeight="1">
      <c r="A6" s="58" t="s">
        <v>7</v>
      </c>
      <c r="B6" s="59" t="s">
        <v>8</v>
      </c>
      <c r="C6" s="59" t="s">
        <v>9</v>
      </c>
      <c r="D6" s="59" t="s">
        <v>10</v>
      </c>
      <c r="E6" s="59" t="s">
        <v>11</v>
      </c>
      <c r="F6" s="59" t="s">
        <v>12</v>
      </c>
      <c r="G6" s="59" t="s">
        <v>13</v>
      </c>
      <c r="H6" s="58" t="s">
        <v>7</v>
      </c>
      <c r="I6" s="59" t="s">
        <v>8</v>
      </c>
      <c r="J6" s="59" t="s">
        <v>9</v>
      </c>
      <c r="K6" s="59" t="s">
        <v>10</v>
      </c>
      <c r="L6" s="59" t="s">
        <v>11</v>
      </c>
      <c r="M6" s="59" t="s">
        <v>12</v>
      </c>
      <c r="N6" s="59" t="s">
        <v>13</v>
      </c>
      <c r="O6" s="58" t="s">
        <v>7</v>
      </c>
      <c r="P6" s="59" t="s">
        <v>8</v>
      </c>
      <c r="Q6" s="59" t="s">
        <v>9</v>
      </c>
      <c r="R6" s="59" t="s">
        <v>10</v>
      </c>
      <c r="S6" s="59" t="s">
        <v>11</v>
      </c>
      <c r="T6" s="59" t="s">
        <v>12</v>
      </c>
      <c r="U6" s="59" t="s">
        <v>13</v>
      </c>
      <c r="V6" s="58" t="s">
        <v>7</v>
      </c>
      <c r="W6" s="59" t="s">
        <v>8</v>
      </c>
      <c r="X6" s="59" t="s">
        <v>9</v>
      </c>
      <c r="Y6" s="59" t="s">
        <v>10</v>
      </c>
      <c r="Z6" s="59" t="s">
        <v>11</v>
      </c>
      <c r="AA6" s="59" t="s">
        <v>12</v>
      </c>
      <c r="AB6" s="59" t="s">
        <v>13</v>
      </c>
      <c r="AC6" s="58" t="s">
        <v>7</v>
      </c>
      <c r="AD6" s="59" t="s">
        <v>8</v>
      </c>
      <c r="AE6" s="59" t="s">
        <v>9</v>
      </c>
      <c r="AF6" s="59" t="s">
        <v>10</v>
      </c>
      <c r="AG6" s="59" t="s">
        <v>11</v>
      </c>
      <c r="AH6" s="59" t="s">
        <v>12</v>
      </c>
      <c r="AI6" s="59" t="s">
        <v>13</v>
      </c>
      <c r="AJ6" s="54"/>
    </row>
    <row r="7" spans="1:36" s="99" customFormat="1" ht="105">
      <c r="A7" s="106">
        <v>1</v>
      </c>
      <c r="B7" s="107"/>
      <c r="C7" s="107"/>
      <c r="D7" s="107"/>
      <c r="E7" s="107"/>
      <c r="F7" s="107"/>
      <c r="G7" s="107"/>
      <c r="H7" s="106">
        <v>1</v>
      </c>
      <c r="I7" s="107" t="s">
        <v>449</v>
      </c>
      <c r="J7" s="110" t="s">
        <v>1069</v>
      </c>
      <c r="K7" s="171" t="s">
        <v>1070</v>
      </c>
      <c r="L7" s="110" t="s">
        <v>1071</v>
      </c>
      <c r="M7" s="110" t="s">
        <v>230</v>
      </c>
      <c r="N7" s="107"/>
      <c r="O7" s="106">
        <v>1</v>
      </c>
      <c r="P7" s="107" t="s">
        <v>46</v>
      </c>
      <c r="Q7" s="171" t="s">
        <v>1072</v>
      </c>
      <c r="R7" s="331"/>
      <c r="S7" s="302" t="s">
        <v>1073</v>
      </c>
      <c r="T7" s="302" t="s">
        <v>50</v>
      </c>
      <c r="U7" s="107"/>
      <c r="V7" s="106">
        <v>1</v>
      </c>
      <c r="W7" s="107" t="s">
        <v>68</v>
      </c>
      <c r="X7" s="110" t="s">
        <v>1074</v>
      </c>
      <c r="Y7" s="187" t="s">
        <v>1075</v>
      </c>
      <c r="Z7" s="107"/>
      <c r="AA7" s="299" t="s">
        <v>17</v>
      </c>
      <c r="AB7" s="110" t="s">
        <v>53</v>
      </c>
      <c r="AC7" s="106">
        <v>1</v>
      </c>
      <c r="AD7" s="107" t="s">
        <v>619</v>
      </c>
      <c r="AE7" s="107"/>
      <c r="AF7" s="107"/>
      <c r="AG7" s="107"/>
      <c r="AH7" s="107"/>
      <c r="AI7" s="133"/>
    </row>
    <row r="8" spans="1:36" s="99" customFormat="1" ht="30">
      <c r="A8" s="115"/>
      <c r="B8" s="116"/>
      <c r="C8" s="116"/>
      <c r="D8" s="116"/>
      <c r="E8" s="116"/>
      <c r="F8" s="116"/>
      <c r="G8" s="116"/>
      <c r="H8" s="115"/>
      <c r="I8" s="116" t="s">
        <v>1076</v>
      </c>
      <c r="K8" s="158"/>
      <c r="L8" s="116"/>
      <c r="M8" s="116"/>
      <c r="N8" s="116"/>
      <c r="O8" s="115"/>
      <c r="P8" s="116" t="s">
        <v>64</v>
      </c>
      <c r="Q8" s="116"/>
      <c r="R8" s="158"/>
      <c r="S8" s="116"/>
      <c r="T8" s="116"/>
      <c r="U8" s="116"/>
      <c r="V8" s="115"/>
      <c r="W8" s="116" t="s">
        <v>34</v>
      </c>
      <c r="Y8" s="158"/>
      <c r="Z8" s="124" t="s">
        <v>1077</v>
      </c>
      <c r="AA8" s="116"/>
      <c r="AB8" s="116"/>
      <c r="AC8" s="115"/>
      <c r="AD8" s="116" t="s">
        <v>147</v>
      </c>
      <c r="AE8" s="116"/>
      <c r="AF8" s="158"/>
      <c r="AG8" s="116"/>
      <c r="AH8" s="116"/>
      <c r="AI8" s="116"/>
    </row>
    <row r="9" spans="1:36" s="99" customFormat="1" ht="135">
      <c r="A9" s="106">
        <v>2</v>
      </c>
      <c r="B9" s="99" t="s">
        <v>122</v>
      </c>
      <c r="C9" s="299" t="s">
        <v>1060</v>
      </c>
      <c r="D9" s="299"/>
      <c r="E9" s="110" t="s">
        <v>124</v>
      </c>
      <c r="F9" s="107"/>
      <c r="G9" s="107"/>
      <c r="H9" s="106">
        <v>2</v>
      </c>
      <c r="I9" s="107" t="s">
        <v>29</v>
      </c>
      <c r="J9" s="99" t="s">
        <v>1078</v>
      </c>
      <c r="K9" s="118" t="s">
        <v>1079</v>
      </c>
      <c r="L9" s="271" t="s">
        <v>1080</v>
      </c>
      <c r="M9" s="159" t="s">
        <v>281</v>
      </c>
      <c r="O9" s="106">
        <v>2</v>
      </c>
      <c r="P9" s="107" t="s">
        <v>1025</v>
      </c>
      <c r="Q9" s="130" t="s">
        <v>1081</v>
      </c>
      <c r="R9" s="134" t="s">
        <v>1082</v>
      </c>
      <c r="S9" s="110" t="s">
        <v>1028</v>
      </c>
      <c r="T9" s="110" t="s">
        <v>1083</v>
      </c>
      <c r="U9" s="107"/>
      <c r="V9" s="106">
        <v>2</v>
      </c>
      <c r="W9" s="332" t="s">
        <v>24</v>
      </c>
      <c r="X9" s="133"/>
      <c r="Y9" s="333" t="s">
        <v>1084</v>
      </c>
      <c r="Z9" s="271" t="s">
        <v>1085</v>
      </c>
      <c r="AA9" s="271" t="s">
        <v>281</v>
      </c>
      <c r="AB9" s="107"/>
      <c r="AC9" s="106">
        <v>2</v>
      </c>
      <c r="AD9" s="107" t="s">
        <v>1086</v>
      </c>
      <c r="AE9" s="107"/>
      <c r="AG9" s="107"/>
      <c r="AH9" s="107"/>
      <c r="AI9" s="107"/>
    </row>
    <row r="10" spans="1:36" s="99" customFormat="1" ht="45">
      <c r="A10" s="115"/>
      <c r="B10" s="116" t="s">
        <v>132</v>
      </c>
      <c r="D10" s="305" t="s">
        <v>1067</v>
      </c>
      <c r="E10" s="116"/>
      <c r="F10" s="124" t="s">
        <v>139</v>
      </c>
      <c r="G10" s="116"/>
      <c r="H10" s="115"/>
      <c r="I10" s="116" t="s">
        <v>278</v>
      </c>
      <c r="J10" s="124"/>
      <c r="K10" s="187"/>
      <c r="L10" s="233"/>
      <c r="M10" s="168"/>
      <c r="N10" s="107"/>
      <c r="O10" s="115"/>
      <c r="P10" s="116" t="s">
        <v>167</v>
      </c>
      <c r="Q10" s="116"/>
      <c r="R10" s="160"/>
      <c r="S10" s="116"/>
      <c r="T10" s="116"/>
      <c r="U10" s="116"/>
      <c r="V10" s="115"/>
      <c r="W10" s="334" t="s">
        <v>1087</v>
      </c>
      <c r="X10" s="116"/>
      <c r="Z10" s="116"/>
      <c r="AA10" s="116"/>
      <c r="AB10" s="107"/>
      <c r="AC10" s="115"/>
      <c r="AD10" s="116" t="s">
        <v>236</v>
      </c>
      <c r="AE10" s="116"/>
      <c r="AF10" s="158"/>
      <c r="AG10" s="116"/>
      <c r="AH10" s="116"/>
      <c r="AI10" s="116"/>
    </row>
    <row r="11" spans="1:36" s="99" customFormat="1" ht="75">
      <c r="A11" s="106">
        <v>3</v>
      </c>
      <c r="B11" s="107" t="s">
        <v>1086</v>
      </c>
      <c r="C11" s="110" t="s">
        <v>1088</v>
      </c>
      <c r="D11" s="134" t="s">
        <v>1089</v>
      </c>
      <c r="E11" s="110" t="s">
        <v>1071</v>
      </c>
      <c r="F11" s="110" t="s">
        <v>230</v>
      </c>
      <c r="G11" s="107"/>
      <c r="H11" s="106">
        <v>3</v>
      </c>
      <c r="I11" s="107" t="s">
        <v>29</v>
      </c>
      <c r="J11" s="171"/>
      <c r="K11" s="118" t="s">
        <v>1090</v>
      </c>
      <c r="L11" s="271" t="s">
        <v>1091</v>
      </c>
      <c r="M11" s="234" t="s">
        <v>281</v>
      </c>
      <c r="O11" s="106">
        <v>3</v>
      </c>
      <c r="P11" s="107" t="s">
        <v>14</v>
      </c>
      <c r="Q11" s="299" t="s">
        <v>1092</v>
      </c>
      <c r="S11" s="110" t="s">
        <v>1093</v>
      </c>
      <c r="T11" s="299" t="s">
        <v>17</v>
      </c>
      <c r="U11" s="110" t="s">
        <v>1094</v>
      </c>
      <c r="V11" s="106">
        <v>3</v>
      </c>
      <c r="W11" s="99" t="s">
        <v>122</v>
      </c>
      <c r="X11" s="299" t="s">
        <v>1062</v>
      </c>
      <c r="Y11" s="187" t="s">
        <v>1063</v>
      </c>
      <c r="Z11" s="110" t="s">
        <v>124</v>
      </c>
      <c r="AA11" s="107"/>
      <c r="AB11" s="107"/>
      <c r="AC11" s="106">
        <v>3</v>
      </c>
      <c r="AD11" s="107" t="s">
        <v>499</v>
      </c>
      <c r="AE11" s="107"/>
      <c r="AF11" s="335"/>
      <c r="AG11" s="107"/>
      <c r="AH11" s="335"/>
      <c r="AI11" s="133"/>
    </row>
    <row r="12" spans="1:36" s="99" customFormat="1" ht="30">
      <c r="A12" s="115"/>
      <c r="B12" s="116" t="s">
        <v>1095</v>
      </c>
      <c r="C12" s="116"/>
      <c r="D12" s="158"/>
      <c r="E12" s="116"/>
      <c r="F12" s="116"/>
      <c r="G12" s="116"/>
      <c r="H12" s="115"/>
      <c r="I12" s="116" t="s">
        <v>278</v>
      </c>
      <c r="J12" s="116"/>
      <c r="K12" s="158"/>
      <c r="L12" s="107"/>
      <c r="M12" s="116"/>
      <c r="N12" s="107"/>
      <c r="O12" s="115"/>
      <c r="P12" s="116" t="s">
        <v>34</v>
      </c>
      <c r="R12" s="158"/>
      <c r="S12" s="116"/>
      <c r="T12" s="116"/>
      <c r="U12" s="107"/>
      <c r="V12" s="115"/>
      <c r="W12" s="99" t="s">
        <v>132</v>
      </c>
      <c r="X12" s="107"/>
      <c r="Z12" s="116"/>
      <c r="AA12" s="124" t="s">
        <v>139</v>
      </c>
      <c r="AB12" s="116"/>
      <c r="AC12" s="115"/>
      <c r="AD12" s="99" t="s">
        <v>339</v>
      </c>
      <c r="AE12" s="116"/>
      <c r="AF12" s="158"/>
      <c r="AG12" s="116"/>
      <c r="AH12" s="116"/>
      <c r="AI12" s="116"/>
    </row>
    <row r="13" spans="1:36" s="99" customFormat="1" ht="75">
      <c r="A13" s="106">
        <v>4</v>
      </c>
      <c r="B13" s="107" t="s">
        <v>77</v>
      </c>
      <c r="C13" s="110" t="s">
        <v>1096</v>
      </c>
      <c r="D13" s="123" t="s">
        <v>1097</v>
      </c>
      <c r="E13" s="110" t="s">
        <v>1098</v>
      </c>
      <c r="F13" s="110" t="s">
        <v>288</v>
      </c>
      <c r="G13" s="107"/>
      <c r="H13" s="106">
        <v>4</v>
      </c>
      <c r="I13" s="107" t="s">
        <v>46</v>
      </c>
      <c r="J13" s="299" t="s">
        <v>1099</v>
      </c>
      <c r="K13" s="336"/>
      <c r="L13" s="107"/>
      <c r="M13" s="302" t="s">
        <v>50</v>
      </c>
      <c r="N13" s="107"/>
      <c r="O13" s="106">
        <v>4</v>
      </c>
      <c r="P13" s="107" t="s">
        <v>1100</v>
      </c>
      <c r="Q13" s="99" t="s">
        <v>1101</v>
      </c>
      <c r="R13" s="118" t="s">
        <v>1102</v>
      </c>
      <c r="S13" s="271" t="s">
        <v>1103</v>
      </c>
      <c r="T13" s="159" t="s">
        <v>281</v>
      </c>
      <c r="V13" s="106">
        <v>4</v>
      </c>
      <c r="W13" s="107" t="s">
        <v>19</v>
      </c>
      <c r="X13" s="110" t="s">
        <v>1104</v>
      </c>
      <c r="Y13" s="107"/>
      <c r="Z13" s="110" t="s">
        <v>1105</v>
      </c>
      <c r="AA13" s="110" t="s">
        <v>180</v>
      </c>
      <c r="AB13" s="110" t="s">
        <v>1106</v>
      </c>
      <c r="AC13" s="106">
        <v>4</v>
      </c>
      <c r="AD13" s="107" t="s">
        <v>499</v>
      </c>
      <c r="AE13" s="107"/>
      <c r="AF13" s="337"/>
      <c r="AG13" s="107"/>
      <c r="AH13" s="335"/>
      <c r="AI13" s="133"/>
    </row>
    <row r="14" spans="1:36" s="99" customFormat="1">
      <c r="A14" s="115"/>
      <c r="B14" s="116" t="s">
        <v>305</v>
      </c>
      <c r="C14" s="116"/>
      <c r="D14" s="116"/>
      <c r="E14" s="116"/>
      <c r="F14" s="116"/>
      <c r="G14" s="116"/>
      <c r="H14" s="115"/>
      <c r="I14" s="116" t="s">
        <v>64</v>
      </c>
      <c r="J14" s="116"/>
      <c r="K14" s="158"/>
      <c r="L14" s="116"/>
      <c r="M14" s="116"/>
      <c r="N14" s="116"/>
      <c r="O14" s="115"/>
      <c r="P14" s="116" t="s">
        <v>278</v>
      </c>
      <c r="Q14" s="116"/>
      <c r="R14" s="158"/>
      <c r="S14" s="107"/>
      <c r="T14" s="116"/>
      <c r="U14" s="107"/>
      <c r="V14" s="115"/>
      <c r="W14" s="116" t="s">
        <v>36</v>
      </c>
      <c r="X14" s="116"/>
      <c r="Y14" s="158"/>
      <c r="Z14" s="116"/>
      <c r="AA14" s="116"/>
      <c r="AB14" s="116"/>
      <c r="AC14" s="115"/>
      <c r="AD14" s="99" t="s">
        <v>339</v>
      </c>
      <c r="AE14" s="116"/>
      <c r="AF14" s="158"/>
      <c r="AG14" s="116"/>
      <c r="AH14" s="116"/>
      <c r="AI14" s="116"/>
    </row>
    <row r="15" spans="1:36" s="99" customFormat="1" ht="105">
      <c r="A15" s="106">
        <v>5</v>
      </c>
      <c r="B15" s="107" t="s">
        <v>14</v>
      </c>
      <c r="C15" s="99" t="s">
        <v>1107</v>
      </c>
      <c r="E15" s="110" t="s">
        <v>1108</v>
      </c>
      <c r="F15" s="299" t="s">
        <v>17</v>
      </c>
      <c r="G15" s="107"/>
      <c r="H15" s="106">
        <v>5</v>
      </c>
      <c r="I15" s="107" t="s">
        <v>673</v>
      </c>
      <c r="J15" s="110" t="s">
        <v>1109</v>
      </c>
      <c r="K15" s="123" t="s">
        <v>1110</v>
      </c>
      <c r="L15" s="107" t="s">
        <v>1111</v>
      </c>
      <c r="M15" s="110" t="s">
        <v>749</v>
      </c>
      <c r="N15" s="110" t="s">
        <v>678</v>
      </c>
      <c r="O15" s="106">
        <v>5</v>
      </c>
      <c r="P15" s="107" t="s">
        <v>1086</v>
      </c>
      <c r="Q15" s="110" t="s">
        <v>1088</v>
      </c>
      <c r="R15" s="134" t="s">
        <v>1112</v>
      </c>
      <c r="S15" s="110" t="s">
        <v>1071</v>
      </c>
      <c r="T15" s="110" t="s">
        <v>230</v>
      </c>
      <c r="U15" s="107"/>
      <c r="V15" s="106">
        <v>5</v>
      </c>
      <c r="W15" s="107" t="s">
        <v>449</v>
      </c>
      <c r="X15" s="110" t="s">
        <v>1069</v>
      </c>
      <c r="Y15" s="171" t="s">
        <v>1070</v>
      </c>
      <c r="Z15" s="110" t="s">
        <v>1113</v>
      </c>
      <c r="AA15" s="110" t="s">
        <v>230</v>
      </c>
      <c r="AB15" s="110" t="s">
        <v>240</v>
      </c>
      <c r="AC15" s="106">
        <v>5</v>
      </c>
      <c r="AD15" s="99" t="s">
        <v>122</v>
      </c>
      <c r="AE15" s="299"/>
      <c r="AG15" s="110"/>
      <c r="AH15" s="107"/>
      <c r="AI15" s="107"/>
    </row>
    <row r="16" spans="1:36" s="99" customFormat="1" ht="30">
      <c r="A16" s="115"/>
      <c r="B16" s="116" t="s">
        <v>34</v>
      </c>
      <c r="D16" s="158"/>
      <c r="E16" s="116"/>
      <c r="F16" s="116"/>
      <c r="G16" s="107"/>
      <c r="H16" s="115"/>
      <c r="I16" s="116" t="s">
        <v>647</v>
      </c>
      <c r="J16" s="116"/>
      <c r="K16" s="158"/>
      <c r="L16" s="116"/>
      <c r="M16" s="116"/>
      <c r="N16" s="116"/>
      <c r="O16" s="115"/>
      <c r="P16" s="116" t="s">
        <v>236</v>
      </c>
      <c r="Q16" s="116"/>
      <c r="R16" s="158"/>
      <c r="S16" s="116"/>
      <c r="T16" s="116"/>
      <c r="U16" s="116"/>
      <c r="V16" s="115"/>
      <c r="W16" s="116" t="s">
        <v>236</v>
      </c>
      <c r="X16" s="116"/>
      <c r="Y16" s="158"/>
      <c r="Z16" s="116"/>
      <c r="AA16" s="116"/>
      <c r="AB16" s="116"/>
      <c r="AC16" s="115"/>
      <c r="AD16" s="99" t="s">
        <v>132</v>
      </c>
      <c r="AE16" s="116"/>
      <c r="AF16" s="187"/>
      <c r="AG16" s="116"/>
      <c r="AH16" s="124"/>
      <c r="AI16" s="116"/>
    </row>
    <row r="17" spans="1:36" s="99" customFormat="1" ht="165">
      <c r="A17" s="106">
        <v>6</v>
      </c>
      <c r="B17" s="107" t="s">
        <v>29</v>
      </c>
      <c r="C17" s="171"/>
      <c r="D17" s="270" t="s">
        <v>1114</v>
      </c>
      <c r="E17" s="271" t="s">
        <v>1115</v>
      </c>
      <c r="F17" s="159" t="s">
        <v>281</v>
      </c>
      <c r="H17" s="106">
        <v>6</v>
      </c>
      <c r="I17" s="107" t="s">
        <v>1116</v>
      </c>
      <c r="J17" s="99" t="s">
        <v>1117</v>
      </c>
      <c r="K17" s="187" t="s">
        <v>1053</v>
      </c>
      <c r="L17" s="99" t="s">
        <v>1118</v>
      </c>
      <c r="M17" s="99" t="s">
        <v>318</v>
      </c>
      <c r="N17" s="99" t="s">
        <v>707</v>
      </c>
      <c r="O17" s="106">
        <v>6</v>
      </c>
      <c r="P17" s="107" t="s">
        <v>619</v>
      </c>
      <c r="Q17" s="99" t="s">
        <v>835</v>
      </c>
      <c r="R17" s="187" t="s">
        <v>1119</v>
      </c>
      <c r="S17" s="99" t="s">
        <v>1120</v>
      </c>
      <c r="T17" s="107"/>
      <c r="U17" s="107"/>
      <c r="V17" s="106">
        <v>6</v>
      </c>
      <c r="W17" s="107" t="s">
        <v>68</v>
      </c>
      <c r="X17" s="110" t="s">
        <v>1121</v>
      </c>
      <c r="Y17" s="123" t="s">
        <v>1122</v>
      </c>
      <c r="Z17" s="107"/>
      <c r="AA17" s="107"/>
      <c r="AB17" s="299" t="s">
        <v>17</v>
      </c>
      <c r="AC17" s="106">
        <v>6</v>
      </c>
      <c r="AD17" s="107" t="s">
        <v>1123</v>
      </c>
      <c r="AE17" s="107"/>
      <c r="AF17" s="107"/>
      <c r="AG17" s="107"/>
      <c r="AH17" s="107"/>
      <c r="AI17" s="107"/>
    </row>
    <row r="18" spans="1:36" s="99" customFormat="1" ht="75">
      <c r="A18" s="115"/>
      <c r="B18" s="116" t="s">
        <v>278</v>
      </c>
      <c r="C18" s="116"/>
      <c r="D18" s="158"/>
      <c r="E18" s="107"/>
      <c r="F18" s="116"/>
      <c r="G18" s="107"/>
      <c r="H18" s="115"/>
      <c r="I18" s="116" t="s">
        <v>340</v>
      </c>
      <c r="K18" s="158"/>
      <c r="L18" s="116"/>
      <c r="M18" s="116"/>
      <c r="N18" s="116"/>
      <c r="O18" s="115"/>
      <c r="P18" s="124" t="s">
        <v>147</v>
      </c>
      <c r="Q18" s="116"/>
      <c r="R18" s="187" t="s">
        <v>1124</v>
      </c>
      <c r="S18" s="99" t="s">
        <v>844</v>
      </c>
      <c r="T18" s="124" t="s">
        <v>629</v>
      </c>
      <c r="U18" s="124" t="s">
        <v>1125</v>
      </c>
      <c r="V18" s="115"/>
      <c r="W18" s="116" t="s">
        <v>34</v>
      </c>
      <c r="X18" s="116"/>
      <c r="Y18" s="158"/>
      <c r="Z18" s="299" t="s">
        <v>1077</v>
      </c>
      <c r="AA18" s="116"/>
      <c r="AB18" s="116"/>
      <c r="AC18" s="115"/>
      <c r="AD18" s="116" t="s">
        <v>679</v>
      </c>
      <c r="AE18" s="116"/>
      <c r="AF18" s="160"/>
      <c r="AG18" s="116"/>
      <c r="AH18" s="116"/>
      <c r="AI18" s="116"/>
    </row>
    <row r="19" spans="1:36" s="99" customFormat="1" ht="105">
      <c r="A19" s="106">
        <v>7</v>
      </c>
      <c r="B19" s="107" t="s">
        <v>68</v>
      </c>
      <c r="C19" s="110" t="s">
        <v>1126</v>
      </c>
      <c r="D19" s="123" t="s">
        <v>1127</v>
      </c>
      <c r="E19" s="107"/>
      <c r="F19" s="110" t="s">
        <v>1128</v>
      </c>
      <c r="G19" s="299" t="s">
        <v>17</v>
      </c>
      <c r="H19" s="106">
        <v>7</v>
      </c>
      <c r="I19" s="107" t="s">
        <v>68</v>
      </c>
      <c r="J19" s="124" t="s">
        <v>1129</v>
      </c>
      <c r="K19" s="123" t="s">
        <v>1130</v>
      </c>
      <c r="L19" s="110" t="s">
        <v>1131</v>
      </c>
      <c r="M19" s="110" t="s">
        <v>17</v>
      </c>
      <c r="N19" s="110" t="s">
        <v>1132</v>
      </c>
      <c r="O19" s="106">
        <v>7</v>
      </c>
      <c r="P19" s="116" t="s">
        <v>1086</v>
      </c>
      <c r="Q19" s="110" t="s">
        <v>1088</v>
      </c>
      <c r="R19" s="171" t="s">
        <v>1133</v>
      </c>
      <c r="S19" s="110" t="s">
        <v>793</v>
      </c>
      <c r="T19" s="110" t="s">
        <v>230</v>
      </c>
      <c r="U19" s="110" t="s">
        <v>240</v>
      </c>
      <c r="V19" s="106">
        <v>7</v>
      </c>
      <c r="W19" s="107" t="s">
        <v>77</v>
      </c>
      <c r="X19" s="110" t="s">
        <v>1096</v>
      </c>
      <c r="Y19" s="134" t="s">
        <v>1134</v>
      </c>
      <c r="Z19" s="110" t="s">
        <v>1135</v>
      </c>
      <c r="AA19" s="171" t="s">
        <v>288</v>
      </c>
      <c r="AB19" s="107"/>
      <c r="AC19" s="106">
        <v>7</v>
      </c>
      <c r="AD19" s="107" t="s">
        <v>77</v>
      </c>
      <c r="AE19" s="107"/>
      <c r="AG19" s="107"/>
      <c r="AH19" s="171"/>
      <c r="AI19" s="107"/>
    </row>
    <row r="20" spans="1:36" s="99" customFormat="1" ht="30">
      <c r="A20" s="115"/>
      <c r="B20" s="116" t="s">
        <v>34</v>
      </c>
      <c r="C20" s="116"/>
      <c r="D20" s="158"/>
      <c r="E20" s="116"/>
      <c r="F20" s="116"/>
      <c r="G20" s="124" t="s">
        <v>53</v>
      </c>
      <c r="H20" s="115"/>
      <c r="I20" s="116" t="s">
        <v>34</v>
      </c>
      <c r="J20" s="116"/>
      <c r="K20" s="158"/>
      <c r="L20" s="116"/>
      <c r="M20" s="116"/>
      <c r="N20" s="116"/>
      <c r="O20" s="115"/>
      <c r="P20" s="107" t="s">
        <v>236</v>
      </c>
      <c r="Q20" s="116"/>
      <c r="R20" s="158"/>
      <c r="S20" s="116"/>
      <c r="T20" s="116"/>
      <c r="U20" s="116"/>
      <c r="V20" s="115"/>
      <c r="W20" s="116" t="s">
        <v>305</v>
      </c>
      <c r="X20" s="116"/>
      <c r="Y20" s="158"/>
      <c r="Z20" s="116"/>
      <c r="AA20" s="116"/>
      <c r="AB20" s="116"/>
      <c r="AC20" s="115"/>
      <c r="AD20" s="116" t="s">
        <v>305</v>
      </c>
      <c r="AE20" s="116"/>
      <c r="AF20" s="158"/>
      <c r="AG20" s="116"/>
      <c r="AH20" s="116"/>
      <c r="AI20" s="116"/>
    </row>
    <row r="21" spans="1:36" s="99" customFormat="1" ht="15.75" customHeight="1"/>
    <row r="22" spans="1:36" ht="15.75" customHeight="1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</row>
    <row r="23" spans="1:36" ht="15.75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</row>
    <row r="24" spans="1:36" ht="15.75" customHeight="1">
      <c r="A24" s="54">
        <v>4</v>
      </c>
      <c r="B24" s="54" t="s">
        <v>77</v>
      </c>
      <c r="C24" s="14" t="s">
        <v>1136</v>
      </c>
      <c r="D24" s="54"/>
      <c r="E24" s="63" t="s">
        <v>1137</v>
      </c>
      <c r="F24" s="47" t="s">
        <v>849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>
        <v>7</v>
      </c>
      <c r="W24" s="54" t="s">
        <v>77</v>
      </c>
      <c r="X24" s="14" t="s">
        <v>1138</v>
      </c>
      <c r="Y24" s="63"/>
      <c r="Z24" s="67" t="s">
        <v>1139</v>
      </c>
      <c r="AA24" s="47" t="s">
        <v>849</v>
      </c>
      <c r="AB24" s="54"/>
      <c r="AC24" s="54">
        <v>7</v>
      </c>
      <c r="AD24" s="54" t="s">
        <v>77</v>
      </c>
      <c r="AE24" s="54"/>
      <c r="AF24" s="54"/>
      <c r="AG24" s="54"/>
      <c r="AH24" s="54"/>
      <c r="AI24" s="54"/>
      <c r="AJ24" s="54"/>
    </row>
    <row r="25" spans="1:36" ht="15.75" customHeight="1">
      <c r="A25" s="54"/>
      <c r="B25" s="54" t="s">
        <v>373</v>
      </c>
      <c r="C25" s="54"/>
      <c r="D25" s="68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 t="s">
        <v>373</v>
      </c>
      <c r="X25" s="54"/>
      <c r="Y25" s="69"/>
      <c r="Z25" s="54"/>
      <c r="AA25" s="54"/>
      <c r="AB25" s="54"/>
      <c r="AC25" s="54"/>
      <c r="AD25" s="54" t="s">
        <v>373</v>
      </c>
      <c r="AE25" s="54"/>
      <c r="AF25" s="69"/>
      <c r="AG25" s="54"/>
      <c r="AH25" s="54"/>
      <c r="AI25" s="54"/>
      <c r="AJ25" s="54"/>
    </row>
    <row r="26" spans="1:36" ht="15.7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</row>
    <row r="27" spans="1:36" ht="15.75" customHeight="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</row>
    <row r="28" spans="1:36" ht="15.75" customHeight="1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</row>
    <row r="29" spans="1:36" ht="15.75" customHeight="1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</row>
    <row r="30" spans="1:36" ht="15.75" customHeight="1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</row>
    <row r="31" spans="1:36" ht="15.75" customHeight="1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</row>
    <row r="32" spans="1:36" ht="15.75" customHeight="1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</row>
    <row r="33" spans="1:36" ht="15.75" customHeight="1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</row>
    <row r="34" spans="1:36" ht="15.75" customHeight="1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</row>
    <row r="35" spans="1:36" ht="15.75" customHeight="1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ht="15.75" customHeight="1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ht="15.75" customHeight="1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</row>
    <row r="38" spans="1:36" ht="15.75" customHeight="1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</row>
    <row r="39" spans="1:36" ht="15.75" customHeight="1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</row>
    <row r="40" spans="1:36" ht="15.75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  <row r="41" spans="1:36" ht="15.75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</row>
    <row r="42" spans="1:36" ht="15.75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</row>
    <row r="43" spans="1:36" ht="15.75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</row>
    <row r="44" spans="1:36" ht="15.75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</row>
    <row r="45" spans="1:36" ht="15.75" customHeight="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</row>
    <row r="46" spans="1:36" ht="15.75" customHeight="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</row>
    <row r="47" spans="1:36" ht="15.75" customHeight="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</row>
    <row r="48" spans="1:36" ht="15.75" customHeight="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</row>
    <row r="49" spans="1:36" ht="15.75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</row>
    <row r="50" spans="1:36" ht="15.75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</row>
    <row r="51" spans="1:36" ht="15.75" customHeigh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</row>
    <row r="52" spans="1:36" ht="15.75" customHeight="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</row>
    <row r="53" spans="1:36" ht="15.75" customHeight="1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</row>
    <row r="54" spans="1:36" ht="15.75" customHeight="1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</row>
    <row r="55" spans="1:36" ht="15.75" customHeight="1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</row>
    <row r="56" spans="1:36" ht="15.75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</row>
    <row r="57" spans="1:36" ht="15.75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</row>
    <row r="58" spans="1:36" ht="15.75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</row>
    <row r="59" spans="1:36" ht="15.75" customHeight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</row>
    <row r="60" spans="1:36" ht="15.75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</row>
    <row r="61" spans="1:36" ht="15.75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</row>
    <row r="62" spans="1:36" ht="15.75" customHeight="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</row>
    <row r="63" spans="1:36" ht="15.75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</row>
    <row r="64" spans="1:36" ht="15.75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</row>
    <row r="65" spans="1:36" ht="15.75" customHeight="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</row>
    <row r="66" spans="1:36" ht="15.75" customHeight="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</row>
    <row r="67" spans="1:36" ht="15.75" customHeight="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</row>
    <row r="68" spans="1:36" ht="15.75" customHeight="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</row>
    <row r="69" spans="1:36" ht="15.75" customHeight="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</row>
    <row r="70" spans="1:36" ht="15.75" customHeight="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1" spans="1:36" ht="15.75" customHeight="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</row>
    <row r="72" spans="1:36" ht="15.75" customHeight="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</row>
    <row r="73" spans="1:36" ht="15.75" customHeight="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</row>
    <row r="74" spans="1:36" ht="15.75" customHeight="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</row>
    <row r="75" spans="1:36" ht="15.75" customHeight="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</row>
    <row r="76" spans="1:36" ht="15.75" customHeight="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</row>
    <row r="77" spans="1:36" ht="15.75" customHeight="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</row>
    <row r="78" spans="1:36" ht="15.75" customHeight="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</row>
    <row r="79" spans="1:36" ht="15.75" customHeight="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</row>
    <row r="80" spans="1:36" ht="15.75" customHeight="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</row>
    <row r="81" spans="1:36" ht="15.75" customHeight="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</row>
    <row r="82" spans="1:36" ht="15.75" customHeight="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</row>
    <row r="83" spans="1:36" ht="15.75" customHeight="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</row>
    <row r="84" spans="1:36" ht="15.75" customHeight="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</row>
    <row r="85" spans="1:36" ht="15.75" customHeight="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</row>
    <row r="86" spans="1:36" ht="15.75" customHeight="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</row>
    <row r="87" spans="1:36" ht="15.75" customHeight="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</row>
    <row r="88" spans="1:36" ht="15.75" customHeight="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</row>
    <row r="89" spans="1:36" ht="15.75" customHeight="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</row>
    <row r="90" spans="1:36" ht="15.75" customHeight="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</row>
    <row r="91" spans="1:36" ht="15.75" customHeight="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</row>
    <row r="92" spans="1:36" ht="15.75" customHeight="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</row>
    <row r="93" spans="1:36" ht="15.75" customHeight="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</row>
    <row r="94" spans="1:36" ht="15.75" customHeight="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</row>
    <row r="95" spans="1:36" ht="15.75" customHeight="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</row>
    <row r="96" spans="1:36" ht="15.75" customHeight="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</row>
    <row r="97" spans="1:36" ht="15.75" customHeight="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</row>
    <row r="98" spans="1:36" ht="15.75" customHeight="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</row>
    <row r="99" spans="1:36" ht="15.75" customHeight="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</row>
    <row r="100" spans="1:36" ht="15.75" customHeight="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</row>
    <row r="101" spans="1:36" ht="15.75" customHeight="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</row>
    <row r="102" spans="1:36" ht="15.75" customHeight="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</row>
    <row r="103" spans="1:36" ht="15.75" customHeight="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</row>
    <row r="104" spans="1:36" ht="15.75" customHeight="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</row>
    <row r="105" spans="1:36" ht="15.75" customHeight="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6" spans="1:36" ht="15.75" customHeight="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</row>
    <row r="107" spans="1:36" ht="15.75" customHeight="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</row>
    <row r="108" spans="1:36" ht="15.75" customHeight="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</row>
    <row r="109" spans="1:36" ht="15.75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</row>
    <row r="110" spans="1:36" ht="15.75" customHeight="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</row>
    <row r="111" spans="1:36" ht="15.75" customHeight="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</row>
    <row r="112" spans="1:36" ht="15.75" customHeight="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</row>
    <row r="113" spans="1:36" ht="15.75" customHeight="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</row>
    <row r="114" spans="1:36" ht="15.75" customHeight="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</row>
    <row r="115" spans="1:36" ht="15.75" customHeight="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</row>
    <row r="116" spans="1:36" ht="15.75" customHeight="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</row>
    <row r="117" spans="1:36" ht="15.75" customHeight="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</row>
    <row r="118" spans="1:36" ht="15.75" customHeight="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</row>
    <row r="119" spans="1:36" ht="15.75" customHeight="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</row>
    <row r="120" spans="1:36" ht="15.75" customHeight="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</row>
    <row r="121" spans="1:36" ht="15.75" customHeight="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</row>
    <row r="122" spans="1:36" ht="15.75" customHeight="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</row>
    <row r="123" spans="1:36" ht="15.75" customHeight="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</row>
    <row r="124" spans="1:36" ht="15.75" customHeight="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</row>
    <row r="125" spans="1:36" ht="15.75" customHeight="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</row>
    <row r="126" spans="1:36" ht="15.75" customHeight="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</row>
    <row r="127" spans="1:36" ht="15.75" customHeight="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</row>
    <row r="128" spans="1:36" ht="15.75" customHeight="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</row>
    <row r="129" spans="1:36" ht="15.75" customHeight="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</row>
    <row r="130" spans="1:36" ht="15.75" customHeight="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</row>
    <row r="131" spans="1:36" ht="15.75" customHeight="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</row>
    <row r="132" spans="1:36" ht="15.75" customHeight="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</row>
    <row r="133" spans="1:36" ht="15.75" customHeight="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</row>
    <row r="134" spans="1:36" ht="15.75" customHeight="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</row>
    <row r="135" spans="1:36" ht="15.75" customHeight="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</row>
    <row r="136" spans="1:36" ht="15.75" customHeight="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</row>
    <row r="137" spans="1:36" ht="15.75" customHeight="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</row>
    <row r="138" spans="1:36" ht="15.75" customHeight="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</row>
    <row r="139" spans="1:36" ht="15.75" customHeight="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</row>
    <row r="140" spans="1:36" ht="15.75" customHeight="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</row>
    <row r="141" spans="1:36" ht="15.75" customHeight="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</row>
    <row r="142" spans="1:36" ht="15.75" customHeight="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</row>
    <row r="143" spans="1:36" ht="15.75" customHeight="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</row>
    <row r="144" spans="1:36" ht="15.75" customHeight="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</row>
    <row r="145" spans="1:36" ht="15.75" customHeight="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</row>
    <row r="146" spans="1:36" ht="15.75" customHeight="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</row>
    <row r="147" spans="1:36" ht="15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</row>
    <row r="148" spans="1:36" ht="15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</row>
    <row r="149" spans="1:36" ht="15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</row>
    <row r="150" spans="1:36" ht="15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</row>
    <row r="151" spans="1:36" ht="15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</row>
    <row r="152" spans="1:36" ht="15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</row>
    <row r="153" spans="1:36" ht="15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</row>
    <row r="154" spans="1:36" ht="15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</row>
    <row r="155" spans="1:36" ht="15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</row>
    <row r="156" spans="1:36" ht="15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</row>
    <row r="157" spans="1:36" ht="15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</row>
    <row r="158" spans="1:36" ht="15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</row>
    <row r="159" spans="1:36" ht="15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</row>
    <row r="160" spans="1:36" ht="15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</row>
    <row r="161" spans="1:36" ht="15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</row>
    <row r="162" spans="1:36" ht="15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</row>
    <row r="163" spans="1:36" ht="15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</row>
    <row r="164" spans="1:36" ht="15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</row>
    <row r="165" spans="1:36" ht="15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</row>
    <row r="166" spans="1:36" ht="15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</row>
    <row r="167" spans="1:36" ht="15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</row>
    <row r="168" spans="1:36" ht="15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</row>
    <row r="169" spans="1:36" ht="15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</row>
    <row r="170" spans="1:36" ht="15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</row>
    <row r="171" spans="1:36" ht="15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</row>
    <row r="172" spans="1:36" ht="15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</row>
    <row r="173" spans="1:36" ht="15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</row>
    <row r="174" spans="1:36" ht="15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</row>
    <row r="175" spans="1:36" ht="15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</row>
    <row r="176" spans="1:36" ht="15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</row>
    <row r="177" spans="1:36" ht="15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</row>
    <row r="178" spans="1:36" ht="15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</row>
    <row r="179" spans="1:36" ht="15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</row>
    <row r="180" spans="1:36" ht="15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</row>
    <row r="181" spans="1:36" ht="15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</row>
    <row r="182" spans="1:36" ht="15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</row>
    <row r="183" spans="1:36" ht="15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</row>
    <row r="184" spans="1:36" ht="15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</row>
    <row r="185" spans="1:36" ht="15.7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</row>
    <row r="186" spans="1:36" ht="15.7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</row>
    <row r="187" spans="1:36" ht="15.7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</row>
    <row r="188" spans="1:36" ht="15.7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</row>
    <row r="189" spans="1:36" ht="15.7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</row>
    <row r="190" spans="1:36" ht="15.7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</row>
    <row r="191" spans="1:36" ht="15.7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</row>
    <row r="192" spans="1:36" ht="15.7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</row>
    <row r="193" spans="1:36" ht="15.7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</row>
    <row r="194" spans="1:36" ht="15.7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</row>
    <row r="195" spans="1:36" ht="15.7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</row>
    <row r="196" spans="1:36" ht="15.7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</row>
    <row r="197" spans="1:36" ht="15.7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</row>
    <row r="198" spans="1:36" ht="15.7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</row>
    <row r="199" spans="1:36" ht="15.7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</row>
    <row r="200" spans="1:36" ht="15.7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</row>
    <row r="201" spans="1:36" ht="15.7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</row>
    <row r="202" spans="1:36" ht="15.7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</row>
    <row r="203" spans="1:36" ht="15.7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</row>
    <row r="204" spans="1:36" ht="15.7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5" spans="1:36" ht="15.7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</row>
    <row r="206" spans="1:36" ht="15.7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</row>
    <row r="207" spans="1:36" ht="15.7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</row>
    <row r="208" spans="1:36" ht="15.7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</row>
    <row r="209" spans="1:36" ht="15.7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</row>
    <row r="210" spans="1:36" ht="15.7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</row>
    <row r="211" spans="1:36" ht="15.7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</row>
    <row r="212" spans="1:36" ht="15.7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</row>
    <row r="213" spans="1:36" ht="15.7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</row>
    <row r="214" spans="1:36" ht="15.7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</row>
    <row r="215" spans="1:36" ht="15.7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</row>
    <row r="216" spans="1:36" ht="15.7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</row>
    <row r="217" spans="1:36" ht="15.7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</row>
    <row r="218" spans="1:36" ht="15.7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</row>
    <row r="219" spans="1:36" ht="15.7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</row>
    <row r="220" spans="1:36" ht="15.7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</row>
    <row r="221" spans="1:36" ht="15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</row>
    <row r="222" spans="1:36" ht="15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</row>
    <row r="223" spans="1:36" ht="15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</row>
    <row r="224" spans="1:36" ht="15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</row>
    <row r="225" spans="1:36" ht="15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</row>
    <row r="226" spans="1:36" ht="15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</row>
    <row r="227" spans="1:36" ht="15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</row>
    <row r="228" spans="1:36" ht="15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</row>
    <row r="229" spans="1:36" ht="15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</row>
    <row r="230" spans="1:36" ht="15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</row>
    <row r="231" spans="1:36" ht="15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</row>
    <row r="232" spans="1:36" ht="15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</row>
    <row r="233" spans="1:36" ht="15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</row>
    <row r="234" spans="1:36" ht="15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</row>
    <row r="235" spans="1:36" ht="15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</row>
    <row r="236" spans="1:36" ht="15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</row>
    <row r="237" spans="1:36" ht="15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</row>
    <row r="238" spans="1:36" ht="15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</row>
    <row r="239" spans="1:36" ht="15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</row>
    <row r="240" spans="1:36" ht="15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</row>
    <row r="241" spans="1:36" ht="15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</row>
    <row r="242" spans="1:36" ht="15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</row>
    <row r="243" spans="1:36" ht="15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</row>
    <row r="244" spans="1:36" ht="15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</row>
    <row r="245" spans="1:36" ht="15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</row>
    <row r="246" spans="1:36" ht="15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</row>
    <row r="247" spans="1:36" ht="15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</row>
    <row r="248" spans="1:36" ht="15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</row>
    <row r="249" spans="1:36" ht="15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</row>
    <row r="250" spans="1:36" ht="15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</row>
    <row r="251" spans="1:36" ht="15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</row>
    <row r="252" spans="1:36" ht="15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</row>
    <row r="253" spans="1:36" ht="15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</row>
    <row r="254" spans="1:36" ht="15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</row>
    <row r="255" spans="1:36" ht="15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</row>
    <row r="256" spans="1:36" ht="15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</row>
    <row r="257" spans="1:36" ht="15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</row>
    <row r="258" spans="1:36" ht="15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</row>
    <row r="259" spans="1:36" ht="15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</row>
    <row r="260" spans="1:36" ht="15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</row>
    <row r="261" spans="1:36" ht="15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</row>
    <row r="262" spans="1:36" ht="15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</row>
    <row r="263" spans="1:36" ht="15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</row>
    <row r="264" spans="1:36" ht="15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</row>
    <row r="265" spans="1:36" ht="15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</row>
    <row r="266" spans="1:36" ht="15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</row>
    <row r="267" spans="1:36" ht="15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</row>
    <row r="268" spans="1:36" ht="15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</row>
    <row r="269" spans="1:36" ht="15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</row>
    <row r="270" spans="1:36" ht="15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</row>
    <row r="271" spans="1:36" ht="15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</row>
    <row r="272" spans="1:36" ht="15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</row>
    <row r="273" spans="1:36" ht="15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</row>
    <row r="274" spans="1:36" ht="15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</row>
    <row r="275" spans="1:36" ht="15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</row>
    <row r="276" spans="1:36" ht="15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</row>
    <row r="277" spans="1:36" ht="15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</row>
    <row r="278" spans="1:36" ht="15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</row>
    <row r="279" spans="1:36" ht="15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</row>
    <row r="280" spans="1:36" ht="15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</row>
    <row r="281" spans="1:36" ht="15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</row>
    <row r="282" spans="1:36" ht="15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</row>
    <row r="283" spans="1:36" ht="15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</row>
    <row r="284" spans="1:36" ht="15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</row>
    <row r="285" spans="1:36" ht="15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</row>
    <row r="286" spans="1:36" ht="15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</row>
    <row r="287" spans="1:36" ht="15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</row>
    <row r="288" spans="1:36" ht="15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</row>
    <row r="289" spans="1:36" ht="15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</row>
    <row r="290" spans="1:36" ht="15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</row>
    <row r="291" spans="1:36" ht="15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</row>
    <row r="292" spans="1:36" ht="15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</row>
    <row r="293" spans="1:36" ht="15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</row>
    <row r="294" spans="1:36" ht="15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</row>
    <row r="295" spans="1:36" ht="15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</row>
    <row r="296" spans="1:36" ht="15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</row>
    <row r="297" spans="1:36" ht="15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</row>
    <row r="298" spans="1:36" ht="15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</row>
    <row r="299" spans="1:36" ht="15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</row>
    <row r="300" spans="1:36" ht="15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</row>
    <row r="301" spans="1:36" ht="15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</row>
    <row r="302" spans="1:36" ht="15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</row>
    <row r="303" spans="1:36" ht="15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</row>
    <row r="304" spans="1:36" ht="15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</row>
    <row r="305" spans="1:36" ht="15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</row>
    <row r="306" spans="1:36" ht="15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</row>
    <row r="307" spans="1:36" ht="15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</row>
    <row r="308" spans="1:36" ht="15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</row>
    <row r="309" spans="1:36" ht="15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</row>
    <row r="310" spans="1:36" ht="15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</row>
    <row r="311" spans="1:36" ht="15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</row>
    <row r="312" spans="1:36" ht="15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</row>
    <row r="313" spans="1:36" ht="15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</row>
    <row r="314" spans="1:36" ht="15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</row>
    <row r="315" spans="1:36" ht="15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</row>
    <row r="316" spans="1:36" ht="15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</row>
    <row r="317" spans="1:36" ht="15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</row>
    <row r="318" spans="1:36" ht="15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</row>
    <row r="319" spans="1:36" ht="15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</row>
    <row r="320" spans="1:36" ht="15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</row>
    <row r="321" spans="1:36" ht="15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</row>
    <row r="322" spans="1:36" ht="15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</row>
    <row r="323" spans="1:36" ht="15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</row>
    <row r="324" spans="1:36" ht="15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</row>
    <row r="325" spans="1:36" ht="15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</row>
    <row r="326" spans="1:36" ht="15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</row>
    <row r="327" spans="1:36" ht="15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</row>
    <row r="328" spans="1:36" ht="15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</row>
    <row r="329" spans="1:36" ht="15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</row>
    <row r="330" spans="1:36" ht="15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</row>
    <row r="331" spans="1:36" ht="15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</row>
    <row r="332" spans="1:36" ht="15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</row>
    <row r="333" spans="1:36" ht="15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</row>
    <row r="334" spans="1:36" ht="15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</row>
    <row r="335" spans="1:36" ht="15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</row>
    <row r="336" spans="1:36" ht="15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</row>
    <row r="337" spans="1:36" ht="15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</row>
    <row r="338" spans="1:36" ht="15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</row>
    <row r="339" spans="1:36" ht="15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</row>
    <row r="340" spans="1:36" ht="15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</row>
    <row r="341" spans="1:36" ht="15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</row>
    <row r="342" spans="1:36" ht="15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</row>
    <row r="343" spans="1:36" ht="15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</row>
    <row r="344" spans="1:36" ht="15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</row>
    <row r="345" spans="1:36" ht="15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</row>
    <row r="346" spans="1:36" ht="15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</row>
    <row r="347" spans="1:36" ht="15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</row>
    <row r="348" spans="1:36" ht="15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</row>
    <row r="349" spans="1:36" ht="15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0" spans="1:36" ht="15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</row>
    <row r="351" spans="1:36" ht="15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</row>
    <row r="352" spans="1:36" ht="15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</row>
    <row r="353" spans="1:36" ht="15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</row>
    <row r="354" spans="1:36" ht="15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</row>
    <row r="355" spans="1:36" ht="15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</row>
    <row r="356" spans="1:36" ht="15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</row>
    <row r="357" spans="1:36" ht="15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</row>
    <row r="358" spans="1:36" ht="15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</row>
    <row r="359" spans="1:36" ht="15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</row>
    <row r="360" spans="1:36" ht="15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</row>
    <row r="361" spans="1:36" ht="15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</row>
    <row r="362" spans="1:36" ht="15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</row>
    <row r="363" spans="1:36" ht="15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</row>
    <row r="364" spans="1:36" ht="15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</row>
    <row r="365" spans="1:36" ht="15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</row>
    <row r="366" spans="1:36" ht="15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</row>
    <row r="367" spans="1:36" ht="15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</row>
    <row r="368" spans="1:36" ht="15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</row>
    <row r="369" spans="1:36" ht="15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</row>
    <row r="370" spans="1:36" ht="15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</row>
    <row r="371" spans="1:36" ht="15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</row>
    <row r="372" spans="1:36" ht="15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</row>
    <row r="373" spans="1:36" ht="15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</row>
    <row r="374" spans="1:36" ht="15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</row>
    <row r="375" spans="1:36" ht="15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</row>
    <row r="376" spans="1:36" ht="15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</row>
    <row r="377" spans="1:36" ht="15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</row>
    <row r="378" spans="1:36" ht="15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</row>
    <row r="379" spans="1:36" ht="15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</row>
    <row r="380" spans="1:36" ht="15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</row>
    <row r="381" spans="1:36" ht="15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</row>
    <row r="382" spans="1:36" ht="15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</row>
    <row r="383" spans="1:36" ht="15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</row>
    <row r="384" spans="1:36" ht="15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</row>
    <row r="385" spans="1:36" ht="15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</row>
    <row r="386" spans="1:36" ht="15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</row>
    <row r="387" spans="1:36" ht="15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</row>
    <row r="388" spans="1:36" ht="15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</row>
    <row r="389" spans="1:36" ht="15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</row>
    <row r="390" spans="1:36" ht="15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</row>
    <row r="391" spans="1:36" ht="15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</row>
    <row r="392" spans="1:36" ht="15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</row>
    <row r="393" spans="1:36" ht="15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</row>
    <row r="394" spans="1:36" ht="15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</row>
    <row r="395" spans="1:36" ht="15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</row>
    <row r="396" spans="1:36" ht="15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</row>
    <row r="397" spans="1:36" ht="15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</row>
    <row r="398" spans="1:36" ht="15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</row>
    <row r="399" spans="1:36" ht="15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</row>
    <row r="400" spans="1:36" ht="15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</row>
    <row r="401" spans="1:36" ht="15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</row>
    <row r="402" spans="1:36" ht="15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</row>
    <row r="403" spans="1:36" ht="15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</row>
    <row r="404" spans="1:36" ht="15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</row>
    <row r="405" spans="1:36" ht="15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</row>
    <row r="406" spans="1:36" ht="15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</row>
    <row r="407" spans="1:36" ht="15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</row>
    <row r="408" spans="1:36" ht="15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</row>
    <row r="409" spans="1:36" ht="15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</row>
    <row r="410" spans="1:36" ht="15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</row>
    <row r="411" spans="1:36" ht="15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</row>
    <row r="412" spans="1:36" ht="15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</row>
    <row r="413" spans="1:36" ht="15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</row>
    <row r="414" spans="1:36" ht="15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</row>
    <row r="415" spans="1:36" ht="15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</row>
    <row r="416" spans="1:36" ht="15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</row>
    <row r="417" spans="1:36" ht="15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</row>
    <row r="418" spans="1:36" ht="15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</row>
    <row r="419" spans="1:36" ht="15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</row>
    <row r="420" spans="1:36" ht="15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</row>
    <row r="421" spans="1:36" ht="15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</row>
    <row r="422" spans="1:36" ht="15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</row>
    <row r="423" spans="1:36" ht="15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</row>
    <row r="424" spans="1:36" ht="15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</row>
    <row r="425" spans="1:36" ht="15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</row>
    <row r="426" spans="1:36" ht="15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</row>
    <row r="427" spans="1:36" ht="15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</row>
    <row r="428" spans="1:36" ht="15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</row>
    <row r="429" spans="1:36" ht="15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</row>
    <row r="430" spans="1:36" ht="15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</row>
    <row r="431" spans="1:36" ht="15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</row>
    <row r="432" spans="1:36" ht="15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</row>
    <row r="433" spans="1:36" ht="15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</row>
    <row r="434" spans="1:36" ht="15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</row>
    <row r="435" spans="1:36" ht="15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</row>
    <row r="436" spans="1:36" ht="15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</row>
    <row r="437" spans="1:36" ht="15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</row>
    <row r="438" spans="1:36" ht="15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</row>
    <row r="439" spans="1:36" ht="15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</row>
    <row r="440" spans="1:36" ht="15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</row>
    <row r="441" spans="1:36" ht="15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</row>
    <row r="442" spans="1:36" ht="15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</row>
    <row r="443" spans="1:36" ht="15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</row>
    <row r="444" spans="1:36" ht="15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</row>
    <row r="445" spans="1:36" ht="15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</row>
    <row r="446" spans="1:36" ht="15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</row>
    <row r="447" spans="1:36" ht="15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</row>
    <row r="448" spans="1:36" ht="15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</row>
    <row r="449" spans="1:36" ht="15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</row>
    <row r="450" spans="1:36" ht="15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</row>
    <row r="451" spans="1:36" ht="15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</row>
    <row r="452" spans="1:36" ht="15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</row>
    <row r="453" spans="1:36" ht="15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</row>
    <row r="454" spans="1:36" ht="15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</row>
    <row r="455" spans="1:36" ht="15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</row>
    <row r="456" spans="1:36" ht="15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</row>
    <row r="457" spans="1:36" ht="15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</row>
    <row r="458" spans="1:36" ht="15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</row>
    <row r="459" spans="1:36" ht="15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</row>
    <row r="460" spans="1:36" ht="15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</row>
    <row r="461" spans="1:36" ht="15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</row>
    <row r="462" spans="1:36" ht="15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</row>
    <row r="463" spans="1:36" ht="15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</row>
    <row r="464" spans="1:36" ht="15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</row>
    <row r="465" spans="1:36" ht="15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</row>
    <row r="466" spans="1:36" ht="15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</row>
    <row r="467" spans="1:36" ht="15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</row>
    <row r="468" spans="1:36" ht="15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</row>
    <row r="469" spans="1:36" ht="15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</row>
    <row r="470" spans="1:36" ht="15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</row>
    <row r="471" spans="1:36" ht="15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</row>
    <row r="472" spans="1:36" ht="15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</row>
    <row r="473" spans="1:36" ht="15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</row>
    <row r="474" spans="1:36" ht="15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</row>
    <row r="475" spans="1:36" ht="15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</row>
    <row r="476" spans="1:36" ht="15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</row>
    <row r="477" spans="1:36" ht="15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</row>
    <row r="478" spans="1:36" ht="15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</row>
    <row r="479" spans="1:36" ht="15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</row>
    <row r="480" spans="1:36" ht="15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</row>
    <row r="481" spans="1:36" ht="15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</row>
    <row r="482" spans="1:36" ht="15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</row>
    <row r="483" spans="1:36" ht="15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</row>
    <row r="484" spans="1:36" ht="15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</row>
    <row r="485" spans="1:36" ht="15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</row>
    <row r="486" spans="1:36" ht="15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</row>
    <row r="487" spans="1:36" ht="15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</row>
    <row r="488" spans="1:36" ht="15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</row>
    <row r="489" spans="1:36" ht="15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</row>
    <row r="490" spans="1:36" ht="15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</row>
    <row r="491" spans="1:36" ht="15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</row>
    <row r="492" spans="1:36" ht="15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</row>
    <row r="493" spans="1:36" ht="15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</row>
    <row r="494" spans="1:36" ht="15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</row>
    <row r="495" spans="1:36" ht="15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</row>
    <row r="496" spans="1:36" ht="15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</row>
    <row r="497" spans="1:36" ht="15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</row>
    <row r="498" spans="1:36" ht="15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</row>
    <row r="499" spans="1:36" ht="15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</row>
    <row r="500" spans="1:36" ht="15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</row>
    <row r="501" spans="1:36" ht="15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</row>
    <row r="502" spans="1:36" ht="15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</row>
    <row r="503" spans="1:36" ht="15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</row>
    <row r="504" spans="1:36" ht="15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</row>
    <row r="505" spans="1:36" ht="15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</row>
    <row r="506" spans="1:36" ht="15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</row>
    <row r="507" spans="1:36" ht="15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</row>
    <row r="508" spans="1:36" ht="15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</row>
    <row r="509" spans="1:36" ht="15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</row>
    <row r="510" spans="1:36" ht="15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</row>
    <row r="511" spans="1:36" ht="15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</row>
    <row r="512" spans="1:36" ht="15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</row>
    <row r="513" spans="1:36" ht="15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</row>
    <row r="514" spans="1:36" ht="15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</row>
    <row r="515" spans="1:36" ht="15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</row>
    <row r="516" spans="1:36" ht="15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</row>
    <row r="517" spans="1:36" ht="15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</row>
    <row r="518" spans="1:36" ht="15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</row>
    <row r="519" spans="1:36" ht="15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</row>
    <row r="520" spans="1:36" ht="15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</row>
    <row r="521" spans="1:36" ht="15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</row>
    <row r="522" spans="1:36" ht="15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</row>
    <row r="523" spans="1:36" ht="15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</row>
    <row r="524" spans="1:36" ht="15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</row>
    <row r="525" spans="1:36" ht="15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</row>
    <row r="526" spans="1:36" ht="15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</row>
    <row r="527" spans="1:36" ht="15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</row>
    <row r="528" spans="1:36" ht="15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</row>
    <row r="529" spans="1:36" ht="15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</row>
    <row r="530" spans="1:36" ht="15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</row>
    <row r="531" spans="1:36" ht="15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</row>
    <row r="532" spans="1:36" ht="15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</row>
    <row r="533" spans="1:36" ht="15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</row>
    <row r="534" spans="1:36" ht="15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</row>
    <row r="535" spans="1:36" ht="15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</row>
    <row r="536" spans="1:36" ht="15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</row>
    <row r="537" spans="1:36" ht="15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</row>
    <row r="538" spans="1:36" ht="15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</row>
    <row r="539" spans="1:36" ht="15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</row>
    <row r="540" spans="1:36" ht="15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</row>
    <row r="541" spans="1:36" ht="15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</row>
    <row r="542" spans="1:36" ht="15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</row>
    <row r="543" spans="1:36" ht="15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</row>
    <row r="544" spans="1:36" ht="15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</row>
    <row r="545" spans="1:36" ht="15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</row>
    <row r="546" spans="1:36" ht="15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</row>
    <row r="547" spans="1:36" ht="15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</row>
    <row r="548" spans="1:36" ht="15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</row>
    <row r="549" spans="1:36" ht="15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</row>
    <row r="550" spans="1:36" ht="15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</row>
    <row r="551" spans="1:36" ht="15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</row>
    <row r="552" spans="1:36" ht="15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</row>
    <row r="553" spans="1:36" ht="15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</row>
    <row r="554" spans="1:36" ht="15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</row>
    <row r="555" spans="1:36" ht="15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</row>
    <row r="556" spans="1:36" ht="15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</row>
    <row r="557" spans="1:36" ht="15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</row>
    <row r="558" spans="1:36" ht="15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</row>
    <row r="559" spans="1:36" ht="15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</row>
    <row r="560" spans="1:36" ht="15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</row>
    <row r="561" spans="1:36" ht="15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</row>
    <row r="562" spans="1:36" ht="15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</row>
    <row r="563" spans="1:36" ht="15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</row>
    <row r="564" spans="1:36" ht="15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</row>
    <row r="565" spans="1:36" ht="15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</row>
    <row r="566" spans="1:36" ht="15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</row>
    <row r="567" spans="1:36" ht="15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</row>
    <row r="568" spans="1:36" ht="15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</row>
    <row r="569" spans="1:36" ht="15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</row>
    <row r="570" spans="1:36" ht="15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</row>
    <row r="571" spans="1:36" ht="15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</row>
    <row r="572" spans="1:36" ht="15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</row>
    <row r="573" spans="1:36" ht="15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</row>
    <row r="574" spans="1:36" ht="15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</row>
    <row r="575" spans="1:36" ht="15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</row>
    <row r="576" spans="1:36" ht="15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</row>
    <row r="577" spans="1:36" ht="15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</row>
    <row r="578" spans="1:36" ht="15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</row>
    <row r="579" spans="1:36" ht="15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</row>
    <row r="580" spans="1:36" ht="15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</row>
    <row r="581" spans="1:36" ht="15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</row>
    <row r="582" spans="1:36" ht="15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</row>
    <row r="583" spans="1:36" ht="15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</row>
    <row r="584" spans="1:36" ht="15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</row>
    <row r="585" spans="1:36" ht="15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</row>
    <row r="586" spans="1:36" ht="15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</row>
    <row r="587" spans="1:36" ht="15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</row>
    <row r="588" spans="1:36" ht="15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</row>
    <row r="589" spans="1:36" ht="15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</row>
    <row r="590" spans="1:36" ht="15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</row>
    <row r="591" spans="1:36" ht="15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</row>
    <row r="592" spans="1:36" ht="15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</row>
    <row r="593" spans="1:36" ht="15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</row>
    <row r="594" spans="1:36" ht="15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</row>
    <row r="595" spans="1:36" ht="15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</row>
    <row r="596" spans="1:36" ht="15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</row>
    <row r="597" spans="1:36" ht="15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</row>
    <row r="598" spans="1:36" ht="15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</row>
    <row r="599" spans="1:36" ht="15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</row>
    <row r="600" spans="1:36" ht="15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</row>
    <row r="601" spans="1:36" ht="15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</row>
    <row r="602" spans="1:36" ht="15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</row>
    <row r="603" spans="1:36" ht="15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</row>
    <row r="604" spans="1:36" ht="15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</row>
    <row r="605" spans="1:36" ht="15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</row>
    <row r="606" spans="1:36" ht="15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</row>
    <row r="607" spans="1:36" ht="15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</row>
    <row r="608" spans="1:36" ht="15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</row>
    <row r="609" spans="1:36" ht="15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</row>
    <row r="610" spans="1:36" ht="15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</row>
    <row r="611" spans="1:36" ht="15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</row>
    <row r="612" spans="1:36" ht="15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</row>
    <row r="613" spans="1:36" ht="15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</row>
    <row r="614" spans="1:36" ht="15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</row>
    <row r="615" spans="1:36" ht="15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</row>
    <row r="616" spans="1:36" ht="15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</row>
    <row r="617" spans="1:36" ht="15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</row>
    <row r="618" spans="1:36" ht="15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</row>
    <row r="619" spans="1:36" ht="15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</row>
    <row r="620" spans="1:36" ht="15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</row>
    <row r="621" spans="1:36" ht="15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</row>
    <row r="622" spans="1:36" ht="15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</row>
    <row r="623" spans="1:36" ht="15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</row>
    <row r="624" spans="1:36" ht="15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</row>
    <row r="625" spans="1:36" ht="15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</row>
    <row r="626" spans="1:36" ht="15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</row>
    <row r="627" spans="1:36" ht="15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</row>
    <row r="628" spans="1:36" ht="15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</row>
    <row r="629" spans="1:36" ht="15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</row>
    <row r="630" spans="1:36" ht="15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</row>
    <row r="631" spans="1:36" ht="15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</row>
    <row r="632" spans="1:36" ht="15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</row>
    <row r="633" spans="1:36" ht="15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</row>
    <row r="634" spans="1:36" ht="15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</row>
    <row r="635" spans="1:36" ht="15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</row>
    <row r="636" spans="1:36" ht="15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</row>
    <row r="637" spans="1:36" ht="15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</row>
    <row r="638" spans="1:36" ht="15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</row>
    <row r="639" spans="1:36" ht="15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</row>
    <row r="640" spans="1:36" ht="15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</row>
    <row r="641" spans="1:36" ht="15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</row>
    <row r="642" spans="1:36" ht="15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</row>
    <row r="643" spans="1:36" ht="15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</row>
    <row r="644" spans="1:36" ht="15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</row>
    <row r="645" spans="1:36" ht="15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</row>
    <row r="646" spans="1:36" ht="15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</row>
    <row r="647" spans="1:36" ht="15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</row>
    <row r="648" spans="1:36" ht="15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</row>
    <row r="649" spans="1:36" ht="15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</row>
    <row r="650" spans="1:36" ht="15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</row>
    <row r="651" spans="1:36" ht="15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</row>
    <row r="652" spans="1:36" ht="15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</row>
    <row r="653" spans="1:36" ht="15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</row>
    <row r="654" spans="1:36" ht="15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</row>
    <row r="655" spans="1:36" ht="15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</row>
    <row r="656" spans="1:36" ht="15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</row>
    <row r="657" spans="1:36" ht="15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</row>
    <row r="658" spans="1:36" ht="15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</row>
    <row r="659" spans="1:36" ht="15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</row>
    <row r="660" spans="1:36" ht="15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</row>
    <row r="661" spans="1:36" ht="15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</row>
    <row r="662" spans="1:36" ht="15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</row>
    <row r="663" spans="1:36" ht="15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</row>
    <row r="664" spans="1:36" ht="15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</row>
    <row r="665" spans="1:36" ht="15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</row>
    <row r="666" spans="1:36" ht="15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</row>
    <row r="667" spans="1:36" ht="15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</row>
    <row r="668" spans="1:36" ht="15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</row>
    <row r="669" spans="1:36" ht="15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</row>
    <row r="670" spans="1:36" ht="15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</row>
    <row r="671" spans="1:36" ht="15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</row>
    <row r="672" spans="1:36" ht="15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</row>
    <row r="673" spans="1:36" ht="15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</row>
    <row r="674" spans="1:36" ht="15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</row>
    <row r="675" spans="1:36" ht="15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</row>
    <row r="676" spans="1:36" ht="15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</row>
    <row r="677" spans="1:36" ht="15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</row>
    <row r="678" spans="1:36" ht="15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</row>
    <row r="679" spans="1:36" ht="15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</row>
    <row r="680" spans="1:36" ht="15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</row>
    <row r="681" spans="1:36" ht="15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</row>
    <row r="682" spans="1:36" ht="15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</row>
    <row r="683" spans="1:36" ht="15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</row>
    <row r="684" spans="1:36" ht="15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</row>
    <row r="685" spans="1:36" ht="15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</row>
    <row r="686" spans="1:36" ht="15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</row>
    <row r="687" spans="1:36" ht="15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</row>
    <row r="688" spans="1:36" ht="15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</row>
    <row r="689" spans="1:36" ht="15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</row>
    <row r="690" spans="1:36" ht="15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</row>
    <row r="691" spans="1:36" ht="15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</row>
    <row r="692" spans="1:36" ht="15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</row>
    <row r="693" spans="1:36" ht="15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</row>
    <row r="694" spans="1:36" ht="15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</row>
    <row r="695" spans="1:36" ht="15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</row>
    <row r="696" spans="1:36" ht="15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</row>
    <row r="697" spans="1:36" ht="15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</row>
    <row r="698" spans="1:36" ht="15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</row>
    <row r="699" spans="1:36" ht="15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</row>
    <row r="700" spans="1:36" ht="15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</row>
    <row r="701" spans="1:36" ht="15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</row>
    <row r="702" spans="1:36" ht="15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</row>
    <row r="703" spans="1:36" ht="15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</row>
    <row r="704" spans="1:36" ht="15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</row>
    <row r="705" spans="1:36" ht="15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</row>
    <row r="706" spans="1:36" ht="15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</row>
    <row r="707" spans="1:36" ht="15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</row>
    <row r="708" spans="1:36" ht="15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</row>
    <row r="709" spans="1:36" ht="15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</row>
    <row r="710" spans="1:36" ht="15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</row>
    <row r="711" spans="1:36" ht="15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</row>
    <row r="712" spans="1:36" ht="15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</row>
    <row r="713" spans="1:36" ht="15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</row>
    <row r="714" spans="1:36" ht="15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</row>
    <row r="715" spans="1:36" ht="15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</row>
    <row r="716" spans="1:36" ht="15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</row>
    <row r="717" spans="1:36" ht="15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</row>
    <row r="718" spans="1:36" ht="15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</row>
    <row r="719" spans="1:36" ht="15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</row>
    <row r="720" spans="1:36" ht="15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</row>
    <row r="721" spans="1:36" ht="15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</row>
    <row r="722" spans="1:36" ht="15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</row>
    <row r="723" spans="1:36" ht="15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</row>
    <row r="724" spans="1:36" ht="15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</row>
    <row r="725" spans="1:36" ht="15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</row>
    <row r="726" spans="1:36" ht="15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</row>
    <row r="727" spans="1:36" ht="15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</row>
    <row r="728" spans="1:36" ht="15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</row>
    <row r="729" spans="1:36" ht="15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</row>
    <row r="730" spans="1:36" ht="15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</row>
    <row r="731" spans="1:36" ht="15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</row>
    <row r="732" spans="1:36" ht="15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</row>
    <row r="733" spans="1:36" ht="15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</row>
    <row r="734" spans="1:36" ht="15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</row>
    <row r="735" spans="1:36" ht="15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</row>
    <row r="736" spans="1:36" ht="15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</row>
    <row r="737" spans="1:36" ht="15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</row>
    <row r="738" spans="1:36" ht="15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</row>
    <row r="739" spans="1:36" ht="15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</row>
    <row r="740" spans="1:36" ht="15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</row>
    <row r="741" spans="1:36" ht="15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</row>
    <row r="742" spans="1:36" ht="15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</row>
    <row r="743" spans="1:36" ht="15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</row>
    <row r="744" spans="1:36" ht="15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</row>
    <row r="745" spans="1:36" ht="15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</row>
    <row r="746" spans="1:36" ht="15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</row>
    <row r="747" spans="1:36" ht="15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</row>
    <row r="748" spans="1:36" ht="15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</row>
    <row r="749" spans="1:36" ht="15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</row>
    <row r="750" spans="1:36" ht="15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</row>
    <row r="751" spans="1:36" ht="15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</row>
    <row r="752" spans="1:36" ht="15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</row>
    <row r="753" spans="1:36" ht="15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</row>
    <row r="754" spans="1:36" ht="15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</row>
    <row r="755" spans="1:36" ht="15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</row>
    <row r="756" spans="1:36" ht="15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</row>
    <row r="757" spans="1:36" ht="15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</row>
    <row r="758" spans="1:36" ht="15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</row>
    <row r="759" spans="1:36" ht="15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</row>
    <row r="760" spans="1:36" ht="15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</row>
    <row r="761" spans="1:36" ht="15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</row>
    <row r="762" spans="1:36" ht="15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</row>
    <row r="763" spans="1:36" ht="15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</row>
    <row r="764" spans="1:36" ht="15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</row>
    <row r="765" spans="1:36" ht="15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</row>
    <row r="766" spans="1:36" ht="15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</row>
    <row r="767" spans="1:36" ht="15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</row>
    <row r="768" spans="1:36" ht="15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</row>
    <row r="769" spans="1:36" ht="15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</row>
    <row r="770" spans="1:36" ht="15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</row>
    <row r="771" spans="1:36" ht="15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</row>
    <row r="772" spans="1:36" ht="15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</row>
    <row r="773" spans="1:36" ht="15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</row>
    <row r="774" spans="1:36" ht="15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</row>
    <row r="775" spans="1:36" ht="15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</row>
    <row r="776" spans="1:36" ht="15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</row>
    <row r="777" spans="1:36" ht="15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</row>
    <row r="778" spans="1:36" ht="15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</row>
    <row r="779" spans="1:36" ht="15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</row>
    <row r="780" spans="1:36" ht="15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</row>
    <row r="781" spans="1:36" ht="15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</row>
    <row r="782" spans="1:36" ht="15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</row>
    <row r="783" spans="1:36" ht="15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</row>
    <row r="784" spans="1:36" ht="15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</row>
    <row r="785" spans="1:36" ht="15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</row>
    <row r="786" spans="1:36" ht="15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</row>
    <row r="787" spans="1:36" ht="15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</row>
    <row r="788" spans="1:36" ht="15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</row>
    <row r="789" spans="1:36" ht="15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</row>
    <row r="790" spans="1:36" ht="15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</row>
    <row r="791" spans="1:36" ht="15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</row>
    <row r="792" spans="1:36" ht="15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</row>
    <row r="793" spans="1:36" ht="15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</row>
    <row r="794" spans="1:36" ht="15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</row>
    <row r="795" spans="1:36" ht="15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</row>
    <row r="796" spans="1:36" ht="15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</row>
    <row r="797" spans="1:36" ht="15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</row>
    <row r="798" spans="1:36" ht="15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</row>
    <row r="799" spans="1:36" ht="15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</row>
    <row r="800" spans="1:36" ht="15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</row>
    <row r="801" spans="1:36" ht="15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</row>
    <row r="802" spans="1:36" ht="15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</row>
    <row r="803" spans="1:36" ht="15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</row>
    <row r="804" spans="1:36" ht="15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</row>
    <row r="805" spans="1:36" ht="15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</row>
    <row r="806" spans="1:36" ht="15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</row>
    <row r="807" spans="1:36" ht="15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</row>
    <row r="808" spans="1:36" ht="15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</row>
    <row r="809" spans="1:36" ht="15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</row>
    <row r="810" spans="1:36" ht="15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</row>
    <row r="811" spans="1:36" ht="15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</row>
    <row r="812" spans="1:36" ht="15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</row>
    <row r="813" spans="1:36" ht="15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</row>
    <row r="814" spans="1:36" ht="15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</row>
    <row r="815" spans="1:36" ht="15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</row>
    <row r="816" spans="1:36" ht="15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</row>
    <row r="817" spans="1:36" ht="15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</row>
    <row r="818" spans="1:36" ht="15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</row>
    <row r="819" spans="1:36" ht="15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</row>
    <row r="820" spans="1:36" ht="15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</row>
    <row r="821" spans="1:36" ht="15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</row>
    <row r="822" spans="1:36" ht="15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</row>
    <row r="823" spans="1:36" ht="15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</row>
    <row r="824" spans="1:36" ht="15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</row>
    <row r="825" spans="1:36" ht="15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</row>
    <row r="826" spans="1:36" ht="15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</row>
    <row r="827" spans="1:36" ht="15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</row>
    <row r="828" spans="1:36" ht="15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</row>
    <row r="829" spans="1:36" ht="15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</row>
    <row r="830" spans="1:36" ht="15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</row>
    <row r="831" spans="1:36" ht="15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</row>
    <row r="832" spans="1:36" ht="15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</row>
    <row r="833" spans="1:36" ht="15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</row>
    <row r="834" spans="1:36" ht="15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</row>
    <row r="835" spans="1:36" ht="15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</row>
    <row r="836" spans="1:36" ht="15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</row>
    <row r="837" spans="1:36" ht="15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</row>
    <row r="838" spans="1:36" ht="15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</row>
    <row r="839" spans="1:36" ht="15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</row>
    <row r="840" spans="1:36" ht="15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</row>
    <row r="841" spans="1:36" ht="15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</row>
    <row r="842" spans="1:36" ht="15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</row>
    <row r="843" spans="1:36" ht="15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</row>
    <row r="844" spans="1:36" ht="15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</row>
    <row r="845" spans="1:36" ht="15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</row>
    <row r="846" spans="1:36" ht="15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</row>
    <row r="847" spans="1:36" ht="15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</row>
    <row r="848" spans="1:36" ht="15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</row>
    <row r="849" spans="1:36" ht="15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</row>
    <row r="850" spans="1:36" ht="15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</row>
    <row r="851" spans="1:36" ht="15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</row>
    <row r="852" spans="1:36" ht="15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</row>
    <row r="853" spans="1:36" ht="15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</row>
    <row r="854" spans="1:36" ht="15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</row>
    <row r="855" spans="1:36" ht="15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</row>
    <row r="856" spans="1:36" ht="15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</row>
    <row r="857" spans="1:36" ht="15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</row>
    <row r="858" spans="1:36" ht="15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</row>
    <row r="859" spans="1:36" ht="15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</row>
    <row r="860" spans="1:36" ht="15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</row>
    <row r="861" spans="1:36" ht="15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</row>
    <row r="862" spans="1:36" ht="15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</row>
    <row r="863" spans="1:36" ht="15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</row>
    <row r="864" spans="1:36" ht="15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</row>
    <row r="865" spans="1:36" ht="15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</row>
    <row r="866" spans="1:36" ht="15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</row>
    <row r="867" spans="1:36" ht="15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</row>
    <row r="868" spans="1:36" ht="15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</row>
    <row r="869" spans="1:36" ht="15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</row>
    <row r="870" spans="1:36" ht="15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</row>
    <row r="871" spans="1:36" ht="15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</row>
    <row r="872" spans="1:36" ht="15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</row>
    <row r="873" spans="1:36" ht="15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</row>
    <row r="874" spans="1:36" ht="15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</row>
    <row r="875" spans="1:36" ht="15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</row>
    <row r="876" spans="1:36" ht="15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</row>
    <row r="877" spans="1:36" ht="15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</row>
    <row r="878" spans="1:36" ht="15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</row>
    <row r="879" spans="1:36" ht="15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</row>
    <row r="880" spans="1:36" ht="15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</row>
    <row r="881" spans="1:36" ht="15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</row>
    <row r="882" spans="1:36" ht="15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</row>
    <row r="883" spans="1:36" ht="15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</row>
    <row r="884" spans="1:36" ht="15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</row>
    <row r="885" spans="1:36" ht="15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</row>
    <row r="886" spans="1:36" ht="15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</row>
    <row r="887" spans="1:36" ht="15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</row>
    <row r="888" spans="1:36" ht="15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</row>
    <row r="889" spans="1:36" ht="15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</row>
    <row r="890" spans="1:36" ht="15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</row>
    <row r="891" spans="1:36" ht="15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</row>
    <row r="892" spans="1:36" ht="15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</row>
    <row r="893" spans="1:36" ht="15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</row>
    <row r="894" spans="1:36" ht="15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</row>
    <row r="895" spans="1:36" ht="15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</row>
    <row r="896" spans="1:36" ht="15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</row>
    <row r="897" spans="1:36" ht="15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</row>
    <row r="898" spans="1:36" ht="15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</row>
    <row r="899" spans="1:36" ht="15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</row>
    <row r="900" spans="1:36" ht="15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</row>
    <row r="901" spans="1:36" ht="15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</row>
    <row r="902" spans="1:36" ht="15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</row>
    <row r="903" spans="1:36" ht="15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</row>
    <row r="904" spans="1:36" ht="15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</row>
    <row r="905" spans="1:36" ht="15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</row>
    <row r="906" spans="1:36" ht="15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</row>
    <row r="907" spans="1:36" ht="15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</row>
    <row r="908" spans="1:36" ht="15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</row>
    <row r="909" spans="1:36" ht="15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</row>
    <row r="910" spans="1:36" ht="15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</row>
    <row r="911" spans="1:36" ht="15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</row>
    <row r="912" spans="1:36" ht="15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</row>
    <row r="913" spans="1:36" ht="15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</row>
    <row r="914" spans="1:36" ht="15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</row>
    <row r="915" spans="1:36" ht="15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</row>
    <row r="916" spans="1:36" ht="15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</row>
    <row r="917" spans="1:36" ht="15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</row>
    <row r="918" spans="1:36" ht="15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</row>
    <row r="919" spans="1:36" ht="15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</row>
    <row r="920" spans="1:36" ht="15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</row>
    <row r="921" spans="1:36" ht="15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</row>
    <row r="922" spans="1:36" ht="15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</row>
    <row r="923" spans="1:36" ht="15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</row>
    <row r="924" spans="1:36" ht="15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</row>
    <row r="925" spans="1:36" ht="15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</row>
    <row r="926" spans="1:36" ht="15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</row>
    <row r="927" spans="1:36" ht="15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</row>
    <row r="928" spans="1:36" ht="15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</row>
    <row r="929" spans="1:36" ht="15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</row>
    <row r="930" spans="1:36" ht="15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</row>
    <row r="931" spans="1:36" ht="15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</row>
    <row r="932" spans="1:36" ht="15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</row>
    <row r="933" spans="1:36" ht="15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</row>
    <row r="934" spans="1:36" ht="15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</row>
    <row r="935" spans="1:36" ht="15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</row>
    <row r="936" spans="1:36" ht="15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</row>
    <row r="937" spans="1:36" ht="15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</row>
    <row r="938" spans="1:36" ht="15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</row>
    <row r="939" spans="1:36" ht="15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</row>
    <row r="940" spans="1:36" ht="15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</row>
    <row r="941" spans="1:36" ht="15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</row>
    <row r="942" spans="1:36" ht="15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</row>
    <row r="943" spans="1:36" ht="15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</row>
    <row r="944" spans="1:36" ht="15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</row>
    <row r="945" spans="1:36" ht="15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</row>
    <row r="946" spans="1:36" ht="15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</row>
    <row r="947" spans="1:36" ht="15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</row>
    <row r="948" spans="1:36" ht="15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</row>
    <row r="949" spans="1:36" ht="15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</row>
    <row r="950" spans="1:36" ht="15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</row>
    <row r="951" spans="1:36" ht="15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</row>
    <row r="952" spans="1:36" ht="15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</row>
    <row r="953" spans="1:36" ht="15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</row>
    <row r="954" spans="1:36" ht="15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</row>
    <row r="955" spans="1:36" ht="15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</row>
    <row r="956" spans="1:36" ht="15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</row>
    <row r="957" spans="1:36" ht="15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</row>
    <row r="958" spans="1:36" ht="15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</row>
    <row r="959" spans="1:36" ht="15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</row>
    <row r="960" spans="1:36" ht="15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</row>
    <row r="961" spans="1:36" ht="15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</row>
    <row r="962" spans="1:36" ht="15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</row>
    <row r="963" spans="1:36" ht="15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</row>
    <row r="964" spans="1:36" ht="15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</row>
    <row r="965" spans="1:36" ht="15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</row>
    <row r="966" spans="1:36" ht="15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</row>
    <row r="967" spans="1:36" ht="15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</row>
    <row r="968" spans="1:36" ht="15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</row>
    <row r="969" spans="1:36" ht="15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</row>
    <row r="970" spans="1:36" ht="15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</row>
    <row r="971" spans="1:36" ht="15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</row>
    <row r="972" spans="1:36" ht="15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</row>
    <row r="973" spans="1:36" ht="15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</row>
    <row r="974" spans="1:36" ht="15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</row>
    <row r="975" spans="1:36" ht="15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</row>
    <row r="976" spans="1:36" ht="15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</row>
    <row r="977" spans="1:36" ht="15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</row>
    <row r="978" spans="1:36" ht="15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</row>
    <row r="979" spans="1:36" ht="15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</row>
    <row r="980" spans="1:36" ht="15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</row>
    <row r="981" spans="1:36" ht="15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</row>
    <row r="982" spans="1:36" ht="15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</row>
    <row r="983" spans="1:36" ht="15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</row>
    <row r="984" spans="1:36" ht="15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</row>
    <row r="985" spans="1:36" ht="15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</row>
    <row r="986" spans="1:36" ht="15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</row>
    <row r="987" spans="1:36" ht="15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</row>
    <row r="988" spans="1:36" ht="15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</row>
    <row r="989" spans="1:36" ht="15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</row>
    <row r="990" spans="1:36" ht="15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</row>
    <row r="991" spans="1:36" ht="15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</row>
    <row r="992" spans="1:36" ht="15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</row>
    <row r="993" spans="1:36" ht="15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</row>
    <row r="994" spans="1:36" ht="15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</row>
    <row r="995" spans="1:36" ht="15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</row>
    <row r="996" spans="1:36" ht="15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</row>
    <row r="997" spans="1:36" ht="15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</row>
    <row r="998" spans="1:36" ht="15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</row>
    <row r="999" spans="1:36" ht="15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</row>
    <row r="1000" spans="1:36" ht="15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</row>
  </sheetData>
  <mergeCells count="2">
    <mergeCell ref="A1:U1"/>
    <mergeCell ref="A3:U3"/>
  </mergeCells>
  <hyperlinks>
    <hyperlink ref="Y7" r:id="rId1"/>
    <hyperlink ref="K9" r:id="rId2"/>
    <hyperlink ref="R9" r:id="rId3"/>
    <hyperlink ref="Y9" r:id="rId4"/>
    <hyperlink ref="D10" r:id="rId5"/>
    <hyperlink ref="D11" r:id="rId6"/>
    <hyperlink ref="K11" r:id="rId7"/>
    <hyperlink ref="Y11" r:id="rId8"/>
    <hyperlink ref="D13" r:id="rId9"/>
    <hyperlink ref="R13" r:id="rId10"/>
    <hyperlink ref="K15" r:id="rId11"/>
    <hyperlink ref="R15" r:id="rId12"/>
    <hyperlink ref="D17" r:id="rId13"/>
    <hyperlink ref="K17" r:id="rId14"/>
    <hyperlink ref="R17" r:id="rId15"/>
    <hyperlink ref="Y17" r:id="rId16"/>
    <hyperlink ref="R18" r:id="rId17"/>
    <hyperlink ref="D19" r:id="rId18"/>
    <hyperlink ref="K19" r:id="rId19"/>
    <hyperlink ref="Y19" r:id="rId20"/>
  </hyperlinks>
  <pageMargins left="0.7" right="0.7" top="0.75" bottom="0.75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abSelected="1" workbookViewId="0">
      <selection activeCell="A7" sqref="A7:XFD22"/>
    </sheetView>
  </sheetViews>
  <sheetFormatPr defaultColWidth="12.625" defaultRowHeight="14.25"/>
  <cols>
    <col min="1" max="1" width="3.125" style="300" customWidth="1"/>
    <col min="2" max="2" width="15.375" style="300" customWidth="1"/>
    <col min="3" max="3" width="16.375" style="300" customWidth="1"/>
    <col min="4" max="4" width="18.25" style="300" customWidth="1"/>
    <col min="5" max="5" width="19.5" style="300" customWidth="1"/>
    <col min="6" max="6" width="18.25" style="300" customWidth="1"/>
    <col min="7" max="7" width="17.5" style="300" customWidth="1"/>
    <col min="8" max="8" width="3.25" style="300" customWidth="1"/>
    <col min="9" max="9" width="17.375" style="300" customWidth="1"/>
    <col min="10" max="10" width="20.5" style="300" customWidth="1"/>
    <col min="11" max="11" width="16.375" style="300" customWidth="1"/>
    <col min="12" max="13" width="19.625" style="300" customWidth="1"/>
    <col min="14" max="14" width="15.875" style="300" customWidth="1"/>
    <col min="15" max="15" width="3.25" style="300" customWidth="1"/>
    <col min="16" max="16" width="15.875" style="300" customWidth="1"/>
    <col min="17" max="17" width="17.375" style="300" customWidth="1"/>
    <col min="18" max="18" width="17.5" style="300" customWidth="1"/>
    <col min="19" max="19" width="19" style="300" customWidth="1"/>
    <col min="20" max="20" width="15.875" style="300" customWidth="1"/>
    <col min="21" max="21" width="14.375" style="300" customWidth="1"/>
    <col min="22" max="22" width="3.5" style="300" customWidth="1"/>
    <col min="23" max="23" width="17.75" style="300" customWidth="1"/>
    <col min="24" max="24" width="16.875" style="300" customWidth="1"/>
    <col min="25" max="25" width="15.75" style="300" customWidth="1"/>
    <col min="26" max="26" width="18.25" style="300" customWidth="1"/>
    <col min="27" max="27" width="14.25" style="300" customWidth="1"/>
    <col min="28" max="28" width="13.125" style="300" customWidth="1"/>
    <col min="29" max="29" width="3.875" style="300" customWidth="1"/>
    <col min="30" max="30" width="17.125" style="300" customWidth="1"/>
    <col min="31" max="31" width="18" style="300" customWidth="1"/>
    <col min="32" max="32" width="15.25" style="300" customWidth="1"/>
    <col min="33" max="33" width="17.625" style="300" customWidth="1"/>
    <col min="34" max="34" width="18.25" style="300" customWidth="1"/>
    <col min="35" max="35" width="14.375" style="300" customWidth="1"/>
    <col min="36" max="16384" width="12.625" style="300"/>
  </cols>
  <sheetData>
    <row r="1" spans="1:35" ht="15">
      <c r="A1" s="257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spans="1:35" ht="15">
      <c r="A2" s="70"/>
      <c r="B2" s="70"/>
      <c r="C2" s="70"/>
      <c r="D2" s="1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spans="1:35" ht="19.5">
      <c r="A3" s="259"/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</row>
    <row r="4" spans="1:35" ht="15">
      <c r="A4" s="70"/>
      <c r="B4" s="2" t="s">
        <v>0</v>
      </c>
      <c r="C4" s="2" t="s">
        <v>1140</v>
      </c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1:35" ht="15">
      <c r="A5" s="70"/>
      <c r="B5" s="3" t="s">
        <v>2</v>
      </c>
      <c r="C5" s="70"/>
      <c r="D5" s="70"/>
      <c r="E5" s="70"/>
      <c r="F5" s="70"/>
      <c r="G5" s="70"/>
      <c r="H5" s="70"/>
      <c r="I5" s="3" t="s">
        <v>3</v>
      </c>
      <c r="J5" s="70"/>
      <c r="K5" s="70"/>
      <c r="L5" s="70"/>
      <c r="M5" s="70"/>
      <c r="N5" s="70"/>
      <c r="O5" s="70"/>
      <c r="P5" s="3" t="s">
        <v>4</v>
      </c>
      <c r="Q5" s="70"/>
      <c r="R5" s="70"/>
      <c r="S5" s="70"/>
      <c r="T5" s="70"/>
      <c r="U5" s="70"/>
      <c r="V5" s="70"/>
      <c r="W5" s="3" t="s">
        <v>5</v>
      </c>
      <c r="X5" s="70"/>
      <c r="Y5" s="70"/>
      <c r="Z5" s="70"/>
      <c r="AA5" s="70"/>
      <c r="AB5" s="70"/>
      <c r="AC5" s="70"/>
      <c r="AD5" s="3" t="s">
        <v>6</v>
      </c>
      <c r="AE5" s="70"/>
      <c r="AF5" s="70"/>
      <c r="AG5" s="70"/>
      <c r="AH5" s="70"/>
      <c r="AI5" s="70"/>
    </row>
    <row r="6" spans="1:35" ht="15">
      <c r="A6" s="4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4" t="s">
        <v>7</v>
      </c>
      <c r="I6" s="5" t="s">
        <v>8</v>
      </c>
      <c r="J6" s="5" t="s">
        <v>9</v>
      </c>
      <c r="K6" s="5" t="s">
        <v>10</v>
      </c>
      <c r="L6" s="5" t="s">
        <v>11</v>
      </c>
      <c r="M6" s="5" t="s">
        <v>12</v>
      </c>
      <c r="N6" s="5" t="s">
        <v>13</v>
      </c>
      <c r="O6" s="4" t="s">
        <v>7</v>
      </c>
      <c r="P6" s="5" t="s">
        <v>8</v>
      </c>
      <c r="Q6" s="5" t="s">
        <v>9</v>
      </c>
      <c r="R6" s="5" t="s">
        <v>10</v>
      </c>
      <c r="S6" s="5" t="s">
        <v>11</v>
      </c>
      <c r="T6" s="5" t="s">
        <v>12</v>
      </c>
      <c r="U6" s="5" t="s">
        <v>13</v>
      </c>
      <c r="V6" s="4" t="s">
        <v>7</v>
      </c>
      <c r="W6" s="5" t="s">
        <v>8</v>
      </c>
      <c r="X6" s="5" t="s">
        <v>9</v>
      </c>
      <c r="Y6" s="5" t="s">
        <v>10</v>
      </c>
      <c r="Z6" s="5" t="s">
        <v>11</v>
      </c>
      <c r="AA6" s="5" t="s">
        <v>12</v>
      </c>
      <c r="AB6" s="5" t="s">
        <v>13</v>
      </c>
      <c r="AC6" s="4" t="s">
        <v>7</v>
      </c>
      <c r="AD6" s="5" t="s">
        <v>8</v>
      </c>
      <c r="AE6" s="5" t="s">
        <v>9</v>
      </c>
      <c r="AF6" s="5" t="s">
        <v>10</v>
      </c>
      <c r="AG6" s="5" t="s">
        <v>11</v>
      </c>
      <c r="AH6" s="5" t="s">
        <v>12</v>
      </c>
      <c r="AI6" s="5" t="s">
        <v>13</v>
      </c>
    </row>
    <row r="7" spans="1:35" s="99" customFormat="1" ht="105">
      <c r="A7" s="106">
        <v>1</v>
      </c>
      <c r="B7" s="107" t="s">
        <v>1086</v>
      </c>
      <c r="C7" s="110" t="s">
        <v>1088</v>
      </c>
      <c r="D7" s="171" t="s">
        <v>1141</v>
      </c>
      <c r="E7" s="110" t="s">
        <v>1142</v>
      </c>
      <c r="F7" s="110" t="s">
        <v>230</v>
      </c>
      <c r="G7" s="107"/>
      <c r="H7" s="106">
        <v>1</v>
      </c>
      <c r="I7" s="107" t="s">
        <v>68</v>
      </c>
      <c r="J7" s="299" t="s">
        <v>1126</v>
      </c>
      <c r="K7" s="107"/>
      <c r="L7" s="299" t="s">
        <v>1128</v>
      </c>
      <c r="M7" s="299" t="s">
        <v>17</v>
      </c>
      <c r="N7" s="299" t="s">
        <v>53</v>
      </c>
      <c r="O7" s="106">
        <v>1</v>
      </c>
      <c r="P7" s="107" t="s">
        <v>619</v>
      </c>
      <c r="Q7" s="99" t="s">
        <v>835</v>
      </c>
      <c r="R7" s="187" t="s">
        <v>1119</v>
      </c>
      <c r="S7" s="99" t="s">
        <v>1120</v>
      </c>
      <c r="T7" s="107"/>
      <c r="U7" s="107"/>
      <c r="V7" s="106">
        <v>1</v>
      </c>
      <c r="W7" s="107" t="s">
        <v>449</v>
      </c>
      <c r="X7" s="110" t="s">
        <v>1069</v>
      </c>
      <c r="Y7" s="171" t="s">
        <v>1070</v>
      </c>
      <c r="Z7" s="110" t="s">
        <v>1113</v>
      </c>
      <c r="AA7" s="110" t="s">
        <v>230</v>
      </c>
      <c r="AB7" s="110" t="s">
        <v>240</v>
      </c>
      <c r="AC7" s="106">
        <v>1</v>
      </c>
      <c r="AD7" s="107" t="s">
        <v>1123</v>
      </c>
      <c r="AE7" s="107"/>
      <c r="AF7" s="107"/>
      <c r="AG7" s="107"/>
      <c r="AH7" s="107"/>
      <c r="AI7" s="107"/>
    </row>
    <row r="8" spans="1:35" s="99" customFormat="1" ht="75">
      <c r="A8" s="115"/>
      <c r="B8" s="116" t="s">
        <v>236</v>
      </c>
      <c r="C8" s="116"/>
      <c r="D8" s="158"/>
      <c r="E8" s="116"/>
      <c r="F8" s="116"/>
      <c r="G8" s="116"/>
      <c r="H8" s="115"/>
      <c r="I8" s="116" t="s">
        <v>34</v>
      </c>
      <c r="J8" s="116"/>
      <c r="K8" s="158" t="s">
        <v>1127</v>
      </c>
      <c r="L8" s="116"/>
      <c r="M8" s="116"/>
      <c r="N8" s="116"/>
      <c r="O8" s="115"/>
      <c r="P8" s="124" t="s">
        <v>147</v>
      </c>
      <c r="Q8" s="116"/>
      <c r="R8" s="187" t="s">
        <v>1124</v>
      </c>
      <c r="S8" s="99" t="s">
        <v>844</v>
      </c>
      <c r="T8" s="124" t="s">
        <v>629</v>
      </c>
      <c r="U8" s="124" t="s">
        <v>1125</v>
      </c>
      <c r="V8" s="115"/>
      <c r="W8" s="116" t="s">
        <v>236</v>
      </c>
      <c r="X8" s="116"/>
      <c r="Y8" s="158"/>
      <c r="Z8" s="116"/>
      <c r="AA8" s="116"/>
      <c r="AB8" s="116"/>
      <c r="AC8" s="115"/>
      <c r="AD8" s="116" t="s">
        <v>679</v>
      </c>
      <c r="AE8" s="116"/>
      <c r="AF8" s="160"/>
      <c r="AG8" s="116"/>
      <c r="AH8" s="116"/>
      <c r="AI8" s="116"/>
    </row>
    <row r="9" spans="1:35" s="99" customFormat="1" ht="105">
      <c r="A9" s="106">
        <v>2</v>
      </c>
      <c r="B9" s="107" t="s">
        <v>499</v>
      </c>
      <c r="C9" s="99" t="s">
        <v>1143</v>
      </c>
      <c r="D9" s="187" t="s">
        <v>1144</v>
      </c>
      <c r="E9" s="99" t="s">
        <v>1145</v>
      </c>
      <c r="F9" s="338" t="s">
        <v>337</v>
      </c>
      <c r="G9" s="107"/>
      <c r="H9" s="106">
        <v>2</v>
      </c>
      <c r="I9" s="107" t="s">
        <v>46</v>
      </c>
      <c r="J9" s="99" t="s">
        <v>1146</v>
      </c>
      <c r="K9" s="187" t="s">
        <v>1147</v>
      </c>
      <c r="L9" s="107"/>
      <c r="M9" s="338" t="s">
        <v>337</v>
      </c>
      <c r="N9" s="107"/>
      <c r="O9" s="106">
        <v>2</v>
      </c>
      <c r="P9" s="107" t="s">
        <v>205</v>
      </c>
      <c r="Q9" s="133" t="s">
        <v>1050</v>
      </c>
      <c r="R9" s="270" t="s">
        <v>1051</v>
      </c>
      <c r="S9" s="133"/>
      <c r="T9" s="185" t="s">
        <v>212</v>
      </c>
      <c r="U9" s="107"/>
      <c r="V9" s="106">
        <v>2</v>
      </c>
      <c r="W9" s="107" t="s">
        <v>1148</v>
      </c>
      <c r="X9" s="110" t="s">
        <v>1138</v>
      </c>
      <c r="Y9" s="107"/>
      <c r="Z9" s="110" t="s">
        <v>1149</v>
      </c>
      <c r="AA9" s="119" t="s">
        <v>44</v>
      </c>
      <c r="AB9" s="110" t="s">
        <v>1150</v>
      </c>
      <c r="AC9" s="106">
        <v>2</v>
      </c>
      <c r="AD9" s="107" t="s">
        <v>68</v>
      </c>
      <c r="AE9" s="107"/>
      <c r="AF9" s="107"/>
      <c r="AG9" s="107"/>
      <c r="AH9" s="107"/>
      <c r="AI9" s="107"/>
    </row>
    <row r="10" spans="1:35" s="99" customFormat="1" ht="75">
      <c r="A10" s="115"/>
      <c r="B10" s="99" t="s">
        <v>339</v>
      </c>
      <c r="D10" s="158"/>
      <c r="E10" s="116"/>
      <c r="F10" s="116"/>
      <c r="G10" s="116"/>
      <c r="H10" s="115"/>
      <c r="I10" s="116" t="s">
        <v>339</v>
      </c>
      <c r="J10" s="116"/>
      <c r="K10" s="187" t="s">
        <v>1147</v>
      </c>
      <c r="L10" s="124" t="s">
        <v>1151</v>
      </c>
      <c r="M10" s="116"/>
      <c r="N10" s="124" t="s">
        <v>1152</v>
      </c>
      <c r="O10" s="115"/>
      <c r="P10" s="116" t="s">
        <v>541</v>
      </c>
      <c r="Q10" s="116"/>
      <c r="R10" s="158"/>
      <c r="S10" s="116"/>
      <c r="T10" s="116"/>
      <c r="U10" s="116"/>
      <c r="V10" s="115"/>
      <c r="W10" s="116" t="s">
        <v>1153</v>
      </c>
      <c r="Y10" s="187" t="s">
        <v>1154</v>
      </c>
      <c r="Z10" s="116"/>
      <c r="AA10" s="116"/>
      <c r="AB10" s="116"/>
      <c r="AC10" s="115"/>
      <c r="AD10" s="116" t="s">
        <v>34</v>
      </c>
      <c r="AE10" s="116"/>
      <c r="AF10" s="158"/>
      <c r="AG10" s="116"/>
      <c r="AH10" s="116"/>
      <c r="AI10" s="116"/>
    </row>
    <row r="11" spans="1:35" s="99" customFormat="1" ht="135">
      <c r="A11" s="106">
        <v>3</v>
      </c>
      <c r="B11" s="107" t="s">
        <v>499</v>
      </c>
      <c r="C11" s="99" t="s">
        <v>1155</v>
      </c>
      <c r="D11" s="187" t="s">
        <v>1144</v>
      </c>
      <c r="E11" s="99" t="s">
        <v>1156</v>
      </c>
      <c r="F11" s="338" t="s">
        <v>337</v>
      </c>
      <c r="G11" s="107"/>
      <c r="H11" s="106">
        <v>3</v>
      </c>
      <c r="I11" s="107" t="s">
        <v>46</v>
      </c>
      <c r="J11" s="99" t="s">
        <v>1146</v>
      </c>
      <c r="K11" s="331"/>
      <c r="L11" s="107"/>
      <c r="M11" s="338" t="s">
        <v>337</v>
      </c>
      <c r="N11" s="107"/>
      <c r="O11" s="106">
        <v>3</v>
      </c>
      <c r="P11" s="107" t="s">
        <v>1025</v>
      </c>
      <c r="Q11" s="130" t="s">
        <v>1081</v>
      </c>
      <c r="R11" s="134" t="s">
        <v>1082</v>
      </c>
      <c r="S11" s="110" t="s">
        <v>1028</v>
      </c>
      <c r="T11" s="110" t="s">
        <v>1083</v>
      </c>
      <c r="U11" s="107"/>
      <c r="V11" s="106">
        <v>3</v>
      </c>
      <c r="W11" s="332" t="s">
        <v>24</v>
      </c>
      <c r="X11" s="99" t="s">
        <v>1101</v>
      </c>
      <c r="Y11" s="118" t="s">
        <v>1102</v>
      </c>
      <c r="Z11" s="159" t="s">
        <v>1157</v>
      </c>
      <c r="AA11" s="159" t="s">
        <v>281</v>
      </c>
      <c r="AB11" s="107"/>
      <c r="AC11" s="106">
        <v>3</v>
      </c>
      <c r="AD11" s="107" t="s">
        <v>619</v>
      </c>
      <c r="AE11" s="107"/>
      <c r="AF11" s="107"/>
      <c r="AG11" s="107"/>
      <c r="AH11" s="107"/>
      <c r="AI11" s="107"/>
    </row>
    <row r="12" spans="1:35" s="99" customFormat="1" ht="30">
      <c r="A12" s="115"/>
      <c r="B12" s="99" t="s">
        <v>339</v>
      </c>
      <c r="D12" s="158"/>
      <c r="E12" s="107"/>
      <c r="F12" s="116"/>
      <c r="G12" s="116"/>
      <c r="H12" s="115"/>
      <c r="I12" s="116" t="s">
        <v>339</v>
      </c>
      <c r="J12" s="116"/>
      <c r="K12" s="158"/>
      <c r="L12" s="116"/>
      <c r="M12" s="116"/>
      <c r="N12" s="116"/>
      <c r="O12" s="115"/>
      <c r="P12" s="116" t="s">
        <v>204</v>
      </c>
      <c r="Q12" s="116"/>
      <c r="R12" s="160"/>
      <c r="S12" s="116"/>
      <c r="T12" s="116"/>
      <c r="U12" s="116"/>
      <c r="V12" s="115"/>
      <c r="W12" s="334" t="s">
        <v>1087</v>
      </c>
      <c r="X12" s="339"/>
      <c r="Y12" s="333"/>
      <c r="Z12" s="168"/>
      <c r="AA12" s="168"/>
      <c r="AB12" s="116"/>
      <c r="AC12" s="115"/>
      <c r="AD12" s="116" t="s">
        <v>147</v>
      </c>
      <c r="AE12" s="116"/>
      <c r="AF12" s="160"/>
      <c r="AG12" s="116"/>
      <c r="AH12" s="116"/>
      <c r="AI12" s="116"/>
    </row>
    <row r="13" spans="1:35" s="99" customFormat="1" ht="105">
      <c r="A13" s="106">
        <v>4</v>
      </c>
      <c r="B13" s="107" t="s">
        <v>772</v>
      </c>
      <c r="C13" s="99" t="s">
        <v>1158</v>
      </c>
      <c r="D13" s="123" t="s">
        <v>1159</v>
      </c>
      <c r="E13" s="159" t="s">
        <v>1160</v>
      </c>
      <c r="F13" s="159" t="s">
        <v>281</v>
      </c>
      <c r="G13" s="107"/>
      <c r="H13" s="106">
        <v>4</v>
      </c>
      <c r="I13" s="107" t="s">
        <v>673</v>
      </c>
      <c r="J13" s="110" t="s">
        <v>1109</v>
      </c>
      <c r="K13" s="123" t="s">
        <v>1110</v>
      </c>
      <c r="L13" s="107" t="s">
        <v>1111</v>
      </c>
      <c r="M13" s="110" t="s">
        <v>749</v>
      </c>
      <c r="N13" s="110" t="s">
        <v>678</v>
      </c>
      <c r="O13" s="106">
        <v>4</v>
      </c>
      <c r="P13" s="107" t="s">
        <v>1086</v>
      </c>
      <c r="Q13" s="110" t="s">
        <v>1088</v>
      </c>
      <c r="R13" s="171" t="s">
        <v>1133</v>
      </c>
      <c r="S13" s="110" t="s">
        <v>793</v>
      </c>
      <c r="T13" s="110" t="s">
        <v>230</v>
      </c>
      <c r="U13" s="110" t="s">
        <v>240</v>
      </c>
      <c r="V13" s="106">
        <v>4</v>
      </c>
      <c r="W13" s="332" t="s">
        <v>24</v>
      </c>
      <c r="X13" s="116"/>
      <c r="Y13" s="340" t="s">
        <v>1084</v>
      </c>
      <c r="Z13" s="168" t="s">
        <v>1085</v>
      </c>
      <c r="AA13" s="168" t="s">
        <v>281</v>
      </c>
      <c r="AB13" s="107"/>
      <c r="AC13" s="106">
        <v>4</v>
      </c>
      <c r="AD13" s="107" t="s">
        <v>205</v>
      </c>
      <c r="AE13" s="107"/>
      <c r="AG13" s="107"/>
      <c r="AH13" s="107"/>
      <c r="AI13" s="107"/>
    </row>
    <row r="14" spans="1:35" s="99" customFormat="1" ht="45">
      <c r="A14" s="115"/>
      <c r="B14" s="116" t="s">
        <v>278</v>
      </c>
      <c r="C14" s="187" t="s">
        <v>1161</v>
      </c>
      <c r="D14" s="270" t="s">
        <v>1162</v>
      </c>
      <c r="E14" s="159"/>
      <c r="F14" s="168"/>
      <c r="G14" s="107"/>
      <c r="H14" s="115"/>
      <c r="I14" s="116" t="s">
        <v>647</v>
      </c>
      <c r="K14" s="158"/>
      <c r="L14" s="116"/>
      <c r="M14" s="116"/>
      <c r="N14" s="116"/>
      <c r="O14" s="115"/>
      <c r="P14" s="116" t="s">
        <v>236</v>
      </c>
      <c r="Q14" s="116"/>
      <c r="R14" s="158"/>
      <c r="S14" s="116"/>
      <c r="T14" s="116"/>
      <c r="U14" s="116"/>
      <c r="V14" s="115"/>
      <c r="W14" s="334" t="s">
        <v>1087</v>
      </c>
      <c r="X14" s="116"/>
      <c r="Y14" s="171"/>
      <c r="Z14" s="116"/>
      <c r="AA14" s="116"/>
      <c r="AB14" s="116"/>
      <c r="AC14" s="115"/>
      <c r="AD14" s="116" t="s">
        <v>541</v>
      </c>
      <c r="AE14" s="116"/>
      <c r="AF14" s="158"/>
      <c r="AG14" s="116"/>
      <c r="AH14" s="116"/>
      <c r="AI14" s="116"/>
    </row>
    <row r="15" spans="1:35" s="99" customFormat="1" ht="180">
      <c r="A15" s="106">
        <v>5</v>
      </c>
      <c r="B15" s="107" t="s">
        <v>33</v>
      </c>
      <c r="C15" s="110" t="s">
        <v>1163</v>
      </c>
      <c r="D15" s="134" t="s">
        <v>1164</v>
      </c>
      <c r="E15" s="110" t="s">
        <v>1165</v>
      </c>
      <c r="F15" s="110" t="s">
        <v>1083</v>
      </c>
      <c r="G15" s="107"/>
      <c r="H15" s="106">
        <v>5</v>
      </c>
      <c r="I15" s="107" t="s">
        <v>772</v>
      </c>
      <c r="J15" s="189" t="s">
        <v>1166</v>
      </c>
      <c r="K15" s="118" t="s">
        <v>1167</v>
      </c>
      <c r="L15" s="159" t="s">
        <v>1168</v>
      </c>
      <c r="M15" s="159" t="s">
        <v>281</v>
      </c>
      <c r="N15" s="107"/>
      <c r="O15" s="106">
        <v>5</v>
      </c>
      <c r="P15" s="107" t="s">
        <v>77</v>
      </c>
      <c r="Q15" s="110" t="s">
        <v>1138</v>
      </c>
      <c r="R15" s="107"/>
      <c r="S15" s="110" t="s">
        <v>1169</v>
      </c>
      <c r="T15" s="119" t="s">
        <v>1170</v>
      </c>
      <c r="U15" s="110" t="s">
        <v>1171</v>
      </c>
      <c r="V15" s="106">
        <v>5</v>
      </c>
      <c r="W15" s="107" t="s">
        <v>83</v>
      </c>
      <c r="X15" s="99" t="s">
        <v>1172</v>
      </c>
      <c r="Y15" s="187" t="s">
        <v>1053</v>
      </c>
      <c r="Z15" s="99" t="s">
        <v>1118</v>
      </c>
      <c r="AA15" s="99" t="s">
        <v>318</v>
      </c>
      <c r="AB15" s="99" t="s">
        <v>707</v>
      </c>
      <c r="AC15" s="106">
        <v>5</v>
      </c>
      <c r="AD15" s="107" t="s">
        <v>68</v>
      </c>
      <c r="AE15" s="107"/>
      <c r="AF15" s="107"/>
      <c r="AG15" s="107"/>
      <c r="AH15" s="107"/>
      <c r="AI15" s="107"/>
    </row>
    <row r="16" spans="1:35" s="99" customFormat="1" ht="75">
      <c r="A16" s="115"/>
      <c r="B16" s="116" t="s">
        <v>204</v>
      </c>
      <c r="C16" s="116"/>
      <c r="D16" s="158"/>
      <c r="E16" s="116"/>
      <c r="F16" s="116"/>
      <c r="G16" s="107"/>
      <c r="H16" s="115"/>
      <c r="I16" s="116" t="s">
        <v>278</v>
      </c>
      <c r="J16" s="116"/>
      <c r="K16" s="158"/>
      <c r="L16" s="107"/>
      <c r="M16" s="116"/>
      <c r="N16" s="107"/>
      <c r="O16" s="115"/>
      <c r="P16" s="116" t="s">
        <v>548</v>
      </c>
      <c r="Q16" s="124" t="s">
        <v>1096</v>
      </c>
      <c r="R16" s="187" t="s">
        <v>1134</v>
      </c>
      <c r="S16" s="124" t="s">
        <v>1135</v>
      </c>
      <c r="T16" s="124" t="s">
        <v>288</v>
      </c>
      <c r="U16" s="116"/>
      <c r="V16" s="115"/>
      <c r="W16" s="116" t="s">
        <v>710</v>
      </c>
      <c r="X16" s="116"/>
      <c r="Y16" s="158"/>
      <c r="Z16" s="116"/>
      <c r="AA16" s="116"/>
      <c r="AB16" s="107"/>
      <c r="AC16" s="115"/>
      <c r="AD16" s="116" t="s">
        <v>34</v>
      </c>
      <c r="AE16" s="116"/>
      <c r="AF16" s="158"/>
      <c r="AG16" s="116"/>
      <c r="AH16" s="116"/>
      <c r="AI16" s="116"/>
    </row>
    <row r="17" spans="1:35" s="99" customFormat="1" ht="105">
      <c r="A17" s="106">
        <v>6</v>
      </c>
      <c r="B17" s="107" t="s">
        <v>14</v>
      </c>
      <c r="C17" s="110" t="s">
        <v>1107</v>
      </c>
      <c r="E17" s="110" t="s">
        <v>1108</v>
      </c>
      <c r="F17" s="299" t="s">
        <v>17</v>
      </c>
      <c r="G17" s="107"/>
      <c r="H17" s="106">
        <v>6</v>
      </c>
      <c r="I17" s="107" t="s">
        <v>205</v>
      </c>
      <c r="J17" s="133" t="s">
        <v>1050</v>
      </c>
      <c r="K17" s="270" t="s">
        <v>1051</v>
      </c>
      <c r="L17" s="133"/>
      <c r="M17" s="185" t="s">
        <v>212</v>
      </c>
      <c r="N17" s="107"/>
      <c r="O17" s="106">
        <v>6</v>
      </c>
      <c r="P17" s="107" t="s">
        <v>19</v>
      </c>
      <c r="Q17" s="110" t="s">
        <v>1173</v>
      </c>
      <c r="R17" s="107"/>
      <c r="S17" s="110" t="s">
        <v>1174</v>
      </c>
      <c r="T17" s="110" t="s">
        <v>1175</v>
      </c>
      <c r="U17" s="110" t="s">
        <v>1176</v>
      </c>
      <c r="V17" s="106">
        <v>6</v>
      </c>
      <c r="W17" s="107" t="s">
        <v>1177</v>
      </c>
      <c r="X17" s="110" t="s">
        <v>1178</v>
      </c>
      <c r="Y17" s="171" t="s">
        <v>1179</v>
      </c>
      <c r="Z17" s="107"/>
      <c r="AA17" s="110" t="s">
        <v>230</v>
      </c>
      <c r="AB17" s="107"/>
      <c r="AC17" s="106">
        <v>6</v>
      </c>
      <c r="AD17" s="107" t="s">
        <v>1086</v>
      </c>
      <c r="AE17" s="107"/>
      <c r="AG17" s="107"/>
      <c r="AH17" s="107"/>
      <c r="AI17" s="107"/>
    </row>
    <row r="18" spans="1:35" s="99" customFormat="1" ht="30">
      <c r="A18" s="115"/>
      <c r="B18" s="116" t="s">
        <v>34</v>
      </c>
      <c r="C18" s="116"/>
      <c r="D18" s="158"/>
      <c r="E18" s="116"/>
      <c r="F18" s="116"/>
      <c r="G18" s="107"/>
      <c r="H18" s="115"/>
      <c r="I18" s="116" t="s">
        <v>541</v>
      </c>
      <c r="J18" s="133"/>
      <c r="K18" s="133"/>
      <c r="L18" s="133"/>
      <c r="M18" s="133"/>
      <c r="N18" s="116"/>
      <c r="O18" s="115"/>
      <c r="P18" s="116" t="s">
        <v>36</v>
      </c>
      <c r="Q18" s="116"/>
      <c r="R18" s="158"/>
      <c r="S18" s="116"/>
      <c r="T18" s="116"/>
      <c r="U18" s="116"/>
      <c r="V18" s="115"/>
      <c r="W18" s="116" t="s">
        <v>236</v>
      </c>
      <c r="X18" s="116"/>
      <c r="Y18" s="158"/>
      <c r="Z18" s="116"/>
      <c r="AA18" s="116"/>
      <c r="AB18" s="116"/>
      <c r="AC18" s="115"/>
      <c r="AD18" s="116" t="s">
        <v>236</v>
      </c>
      <c r="AE18" s="116"/>
      <c r="AF18" s="158"/>
      <c r="AG18" s="116"/>
      <c r="AH18" s="116"/>
      <c r="AI18" s="116"/>
    </row>
    <row r="19" spans="1:35" s="99" customFormat="1" ht="105">
      <c r="A19" s="106">
        <v>7</v>
      </c>
      <c r="B19" s="107" t="s">
        <v>77</v>
      </c>
      <c r="C19" s="110" t="s">
        <v>1136</v>
      </c>
      <c r="E19" s="110" t="s">
        <v>1180</v>
      </c>
      <c r="F19" s="119" t="s">
        <v>44</v>
      </c>
      <c r="G19" s="110" t="s">
        <v>1150</v>
      </c>
      <c r="H19" s="106">
        <v>7</v>
      </c>
      <c r="I19" s="107" t="s">
        <v>449</v>
      </c>
      <c r="J19" s="110" t="s">
        <v>1069</v>
      </c>
      <c r="K19" s="171" t="s">
        <v>1070</v>
      </c>
      <c r="L19" s="110" t="s">
        <v>1071</v>
      </c>
      <c r="M19" s="110" t="s">
        <v>230</v>
      </c>
      <c r="N19" s="107"/>
      <c r="O19" s="106">
        <v>7</v>
      </c>
      <c r="P19" s="107" t="s">
        <v>14</v>
      </c>
      <c r="Q19" s="299" t="s">
        <v>1092</v>
      </c>
      <c r="S19" s="110" t="s">
        <v>1093</v>
      </c>
      <c r="T19" s="299" t="s">
        <v>1094</v>
      </c>
      <c r="U19" s="107"/>
      <c r="V19" s="106">
        <v>7</v>
      </c>
      <c r="W19" s="107" t="s">
        <v>68</v>
      </c>
      <c r="X19" s="299" t="s">
        <v>1129</v>
      </c>
      <c r="Y19" s="122" t="s">
        <v>1130</v>
      </c>
      <c r="Z19" s="107"/>
      <c r="AA19" s="299" t="s">
        <v>1131</v>
      </c>
      <c r="AB19" s="299" t="s">
        <v>1132</v>
      </c>
      <c r="AC19" s="106">
        <v>7</v>
      </c>
      <c r="AD19" s="107"/>
      <c r="AE19" s="107"/>
      <c r="AF19" s="107"/>
      <c r="AG19" s="107"/>
      <c r="AH19" s="107"/>
      <c r="AI19" s="107"/>
    </row>
    <row r="20" spans="1:35" s="99" customFormat="1" ht="45">
      <c r="A20" s="115"/>
      <c r="B20" s="116" t="s">
        <v>548</v>
      </c>
      <c r="C20" s="124" t="s">
        <v>1096</v>
      </c>
      <c r="D20" s="187" t="s">
        <v>1134</v>
      </c>
      <c r="E20" s="124" t="s">
        <v>1098</v>
      </c>
      <c r="F20" s="124" t="s">
        <v>288</v>
      </c>
      <c r="G20" s="116"/>
      <c r="H20" s="115"/>
      <c r="I20" s="116" t="s">
        <v>236</v>
      </c>
      <c r="J20" s="116"/>
      <c r="K20" s="158"/>
      <c r="L20" s="116"/>
      <c r="M20" s="116"/>
      <c r="N20" s="116"/>
      <c r="O20" s="115"/>
      <c r="P20" s="116" t="s">
        <v>34</v>
      </c>
      <c r="Q20" s="116"/>
      <c r="R20" s="158"/>
      <c r="S20" s="116"/>
      <c r="T20" s="116"/>
      <c r="U20" s="107"/>
      <c r="V20" s="115"/>
      <c r="W20" s="116" t="s">
        <v>34</v>
      </c>
      <c r="X20" s="116"/>
      <c r="Y20" s="158"/>
      <c r="Z20" s="116"/>
      <c r="AA20" s="116"/>
      <c r="AB20" s="116"/>
      <c r="AC20" s="115"/>
      <c r="AD20" s="116"/>
      <c r="AE20" s="116"/>
      <c r="AF20" s="116"/>
      <c r="AG20" s="116"/>
      <c r="AH20" s="116"/>
      <c r="AI20" s="116"/>
    </row>
    <row r="21" spans="1:35" s="99" customFormat="1" ht="75">
      <c r="W21" s="99" t="s">
        <v>444</v>
      </c>
      <c r="X21" s="171" t="s">
        <v>1096</v>
      </c>
      <c r="Y21" s="187" t="s">
        <v>1134</v>
      </c>
      <c r="Z21" s="171" t="s">
        <v>1135</v>
      </c>
      <c r="AA21" s="171" t="s">
        <v>288</v>
      </c>
    </row>
    <row r="22" spans="1:35" s="99" customFormat="1" ht="15"/>
    <row r="23" spans="1:35" ht="1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</row>
    <row r="24" spans="1:35" ht="15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</row>
    <row r="25" spans="1:35" ht="15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</row>
    <row r="26" spans="1:35" ht="15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</row>
    <row r="27" spans="1:35" ht="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</row>
    <row r="28" spans="1:35" ht="15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</row>
    <row r="29" spans="1:35" ht="15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</row>
    <row r="30" spans="1:35" ht="15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</row>
    <row r="31" spans="1:35" ht="15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</row>
    <row r="32" spans="1:35" ht="15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</row>
    <row r="33" spans="1:35" ht="1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</row>
    <row r="34" spans="1:35" ht="1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</row>
    <row r="35" spans="1:35" ht="1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</row>
    <row r="36" spans="1:35" ht="1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</row>
    <row r="37" spans="1:35" ht="1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</row>
    <row r="38" spans="1:35" ht="1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</row>
    <row r="39" spans="1:35" ht="1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</row>
    <row r="40" spans="1:35" ht="1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</row>
    <row r="41" spans="1:35" ht="1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</row>
    <row r="42" spans="1:35" ht="1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</row>
    <row r="43" spans="1:35" ht="1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</row>
    <row r="44" spans="1:35" ht="1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</row>
    <row r="45" spans="1:35" ht="1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</row>
    <row r="46" spans="1:35" ht="1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</row>
    <row r="47" spans="1:35" ht="1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</row>
    <row r="48" spans="1:35" ht="1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</row>
    <row r="49" spans="1:35" ht="1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</row>
    <row r="50" spans="1:35" ht="1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</row>
    <row r="51" spans="1:35" ht="1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</row>
    <row r="52" spans="1:35" ht="1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</row>
    <row r="53" spans="1:35" ht="1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</row>
    <row r="54" spans="1:35" ht="1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</row>
    <row r="55" spans="1:35" ht="1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</row>
    <row r="56" spans="1:35" ht="1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</row>
    <row r="57" spans="1:35" ht="1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</row>
    <row r="58" spans="1:35" ht="1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</row>
    <row r="59" spans="1:35" ht="1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</row>
    <row r="60" spans="1:35" ht="1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</row>
    <row r="61" spans="1:35" ht="1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</row>
    <row r="62" spans="1:35" ht="1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</row>
    <row r="63" spans="1:35" ht="1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</row>
    <row r="64" spans="1:35" ht="1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</row>
    <row r="65" spans="1:35" ht="1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</row>
    <row r="66" spans="1:35" ht="1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</row>
    <row r="67" spans="1:35" ht="1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</row>
    <row r="68" spans="1:35" ht="1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</row>
    <row r="69" spans="1:35" ht="1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</row>
    <row r="70" spans="1:35" ht="1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</row>
    <row r="71" spans="1:35" ht="1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</row>
    <row r="72" spans="1:35" ht="1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</row>
    <row r="73" spans="1:35" ht="1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</row>
    <row r="74" spans="1:35" ht="1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</row>
    <row r="75" spans="1:35" ht="1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</row>
    <row r="76" spans="1:35" ht="1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</row>
    <row r="77" spans="1:35" ht="1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</row>
    <row r="78" spans="1:35" ht="1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</row>
    <row r="79" spans="1:35" ht="1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</row>
    <row r="80" spans="1:35" ht="1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</row>
    <row r="81" spans="1:35" ht="1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</row>
    <row r="82" spans="1:35" ht="1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</row>
    <row r="83" spans="1:35" ht="1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</row>
    <row r="84" spans="1:35" ht="1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</row>
    <row r="85" spans="1:35" ht="1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</row>
    <row r="86" spans="1:35" ht="1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</row>
    <row r="87" spans="1:35" ht="1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</row>
    <row r="88" spans="1:35" ht="1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</row>
    <row r="89" spans="1:35" ht="1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</row>
    <row r="90" spans="1:35" ht="1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</row>
    <row r="91" spans="1:35" ht="1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</row>
    <row r="92" spans="1:35" ht="1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</row>
    <row r="93" spans="1:35" ht="1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</row>
    <row r="94" spans="1:35" ht="15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</row>
    <row r="95" spans="1:35" ht="15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</row>
    <row r="96" spans="1:35" ht="1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</row>
    <row r="97" spans="1:35" ht="15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</row>
    <row r="98" spans="1:35" ht="15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</row>
    <row r="99" spans="1:35" ht="15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</row>
    <row r="100" spans="1:35" ht="15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</row>
    <row r="101" spans="1:35" ht="15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</row>
    <row r="102" spans="1:35" ht="15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</row>
    <row r="103" spans="1:35" ht="15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</row>
    <row r="104" spans="1:35" ht="15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</row>
    <row r="105" spans="1:35" ht="1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</row>
    <row r="106" spans="1:35" ht="1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</row>
    <row r="107" spans="1:35" ht="1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</row>
    <row r="108" spans="1:35" ht="1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</row>
    <row r="109" spans="1:35" ht="1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</row>
    <row r="110" spans="1:35" ht="1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</row>
    <row r="111" spans="1:35" ht="1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</row>
    <row r="112" spans="1:35" ht="1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</row>
    <row r="113" spans="1:35" ht="15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</row>
    <row r="114" spans="1:35" ht="15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</row>
    <row r="115" spans="1:35" ht="15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</row>
    <row r="116" spans="1:35" ht="15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</row>
    <row r="117" spans="1:35" ht="15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</row>
    <row r="118" spans="1:35" ht="15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</row>
    <row r="119" spans="1:35" ht="15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</row>
    <row r="120" spans="1:35" ht="15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</row>
    <row r="121" spans="1:35" ht="15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</row>
    <row r="122" spans="1:35" ht="15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</row>
    <row r="123" spans="1:35" ht="15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</row>
    <row r="124" spans="1:35" ht="15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</row>
    <row r="125" spans="1:35" ht="15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</row>
    <row r="126" spans="1:35" ht="1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</row>
    <row r="127" spans="1:35" ht="1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</row>
    <row r="128" spans="1:35" ht="1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</row>
    <row r="129" spans="1:35" ht="1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</row>
    <row r="130" spans="1:35" ht="1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</row>
    <row r="131" spans="1:35" ht="1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</row>
    <row r="132" spans="1:35" ht="1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</row>
    <row r="133" spans="1:35" ht="1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</row>
    <row r="134" spans="1:35" ht="1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</row>
    <row r="135" spans="1:35" ht="1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</row>
    <row r="136" spans="1:35" ht="1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</row>
    <row r="137" spans="1:35" ht="1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</row>
    <row r="138" spans="1:35" ht="1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</row>
    <row r="139" spans="1:35" ht="15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</row>
    <row r="140" spans="1:35" ht="15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</row>
    <row r="141" spans="1:35" ht="15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</row>
    <row r="142" spans="1:35" ht="1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</row>
    <row r="143" spans="1:35" ht="15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</row>
    <row r="144" spans="1:35" ht="15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</row>
    <row r="145" spans="1:35" ht="15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</row>
    <row r="146" spans="1:35" ht="15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</row>
    <row r="147" spans="1:35" ht="15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</row>
    <row r="148" spans="1:35" ht="15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</row>
    <row r="149" spans="1:35" ht="1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</row>
    <row r="150" spans="1:35" ht="1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</row>
    <row r="151" spans="1:35" ht="15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</row>
    <row r="152" spans="1:35" ht="15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</row>
    <row r="153" spans="1:35" ht="15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</row>
    <row r="154" spans="1:35" ht="15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</row>
    <row r="155" spans="1:35" ht="15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</row>
    <row r="156" spans="1:35" ht="15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</row>
    <row r="157" spans="1:35" ht="15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</row>
    <row r="158" spans="1:35" ht="15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</row>
    <row r="159" spans="1:35" ht="15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</row>
    <row r="160" spans="1:35" ht="15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</row>
    <row r="161" spans="1:35" ht="15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</row>
    <row r="162" spans="1:35" ht="15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</row>
    <row r="163" spans="1:35" ht="15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</row>
    <row r="164" spans="1:35" ht="15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</row>
    <row r="165" spans="1:35" ht="15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</row>
    <row r="166" spans="1:35" ht="15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</row>
    <row r="167" spans="1:35" ht="15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</row>
    <row r="168" spans="1:35" ht="15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</row>
    <row r="169" spans="1:35" ht="15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</row>
    <row r="170" spans="1:35" ht="15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</row>
    <row r="171" spans="1:35" ht="15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</row>
    <row r="172" spans="1:35" ht="15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</row>
    <row r="173" spans="1:35" ht="15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</row>
    <row r="174" spans="1:35" ht="15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</row>
    <row r="175" spans="1:35" ht="15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</row>
    <row r="176" spans="1:35" ht="15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</row>
    <row r="177" spans="1:35" ht="15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</row>
    <row r="178" spans="1:35" ht="15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</row>
    <row r="179" spans="1:35" ht="15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</row>
    <row r="180" spans="1:35" ht="15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</row>
    <row r="181" spans="1:35" ht="15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</row>
    <row r="182" spans="1:35" ht="15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</row>
    <row r="183" spans="1:35" ht="15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</row>
    <row r="184" spans="1:35" ht="15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</row>
    <row r="185" spans="1:35" ht="15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</row>
    <row r="186" spans="1:35" ht="15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</row>
    <row r="187" spans="1:35" ht="15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</row>
    <row r="188" spans="1:35" ht="15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</row>
    <row r="189" spans="1:35" ht="15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</row>
    <row r="190" spans="1:35" ht="15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</row>
    <row r="191" spans="1:35" ht="15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</row>
    <row r="192" spans="1:35" ht="15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</row>
    <row r="193" spans="1:35" ht="15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</row>
    <row r="194" spans="1:35" ht="15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</row>
    <row r="195" spans="1:35" ht="15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</row>
    <row r="196" spans="1:35" ht="15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</row>
    <row r="197" spans="1:35" ht="15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</row>
    <row r="198" spans="1:35" ht="15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</row>
    <row r="199" spans="1:35" ht="15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</row>
    <row r="200" spans="1:35" ht="15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</row>
    <row r="201" spans="1:35" ht="15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</row>
    <row r="202" spans="1:35" ht="15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</row>
    <row r="203" spans="1:35" ht="15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</row>
    <row r="204" spans="1:35" ht="15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</row>
    <row r="205" spans="1:35" ht="15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</row>
    <row r="206" spans="1:35" ht="15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</row>
    <row r="207" spans="1:35" ht="15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</row>
    <row r="208" spans="1:35" ht="15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</row>
    <row r="209" spans="1:35" ht="15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</row>
    <row r="210" spans="1:35" ht="15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</row>
    <row r="211" spans="1:35" ht="15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</row>
    <row r="212" spans="1:35" ht="15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</row>
    <row r="213" spans="1:35" ht="15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</row>
    <row r="214" spans="1:35" ht="15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</row>
    <row r="215" spans="1:35" ht="15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</row>
    <row r="216" spans="1:35" ht="15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</row>
    <row r="217" spans="1:35" ht="15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</row>
    <row r="218" spans="1:35" ht="15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</row>
    <row r="219" spans="1:35" ht="15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</row>
    <row r="220" spans="1:35" ht="15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</row>
    <row r="221" spans="1:35" ht="15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</row>
    <row r="222" spans="1:35" ht="15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</row>
    <row r="223" spans="1:35" ht="15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</row>
    <row r="224" spans="1:35" ht="15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</row>
    <row r="225" spans="1:35" ht="15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</row>
    <row r="226" spans="1:35" ht="15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</row>
    <row r="227" spans="1:35" ht="15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</row>
    <row r="228" spans="1:35" ht="15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</row>
    <row r="229" spans="1:35" ht="15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</row>
    <row r="230" spans="1:35" ht="15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</row>
    <row r="231" spans="1:35" ht="15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</row>
    <row r="232" spans="1:35" ht="15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</row>
    <row r="233" spans="1:35" ht="15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</row>
    <row r="234" spans="1:35" ht="15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</row>
    <row r="235" spans="1:35" ht="15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</row>
    <row r="236" spans="1:35" ht="15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</row>
    <row r="237" spans="1:35" ht="15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</row>
    <row r="238" spans="1:35" ht="15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</row>
    <row r="239" spans="1:35" ht="15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</row>
    <row r="240" spans="1:35" ht="15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</row>
    <row r="241" spans="1:35" ht="15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</row>
    <row r="242" spans="1:35" ht="15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</row>
    <row r="243" spans="1:35" ht="15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</row>
    <row r="244" spans="1:35" ht="15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</row>
    <row r="245" spans="1:35" ht="15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</row>
    <row r="246" spans="1:35" ht="15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</row>
    <row r="247" spans="1:35" ht="15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</row>
    <row r="248" spans="1:35" ht="15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</row>
    <row r="249" spans="1:35" ht="15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</row>
    <row r="250" spans="1:35" ht="15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</row>
    <row r="251" spans="1:35" ht="15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</row>
    <row r="252" spans="1:35" ht="15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</row>
    <row r="253" spans="1:35" ht="15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</row>
    <row r="254" spans="1:35" ht="15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</row>
    <row r="255" spans="1:35" ht="15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</row>
    <row r="256" spans="1:35" ht="1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</row>
    <row r="257" spans="1:35" ht="15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</row>
    <row r="258" spans="1:35" ht="15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</row>
    <row r="259" spans="1:35" ht="15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</row>
    <row r="260" spans="1:35" ht="15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</row>
    <row r="261" spans="1:35" ht="15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</row>
    <row r="262" spans="1:35" ht="15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</row>
    <row r="263" spans="1:35" ht="15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</row>
    <row r="264" spans="1:35" ht="15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</row>
    <row r="265" spans="1:35" ht="15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</row>
    <row r="266" spans="1:35" ht="15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</row>
    <row r="267" spans="1:35" ht="15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</row>
    <row r="268" spans="1:35" ht="15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</row>
    <row r="269" spans="1:35" ht="15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</row>
    <row r="270" spans="1:35" ht="15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</row>
    <row r="271" spans="1:35" ht="15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</row>
    <row r="272" spans="1:35" ht="15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</row>
    <row r="273" spans="1:35" ht="15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</row>
    <row r="274" spans="1:35" ht="15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</row>
    <row r="275" spans="1:35" ht="15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</row>
    <row r="276" spans="1:35" ht="15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</row>
    <row r="277" spans="1:35" ht="15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</row>
    <row r="278" spans="1:35" ht="15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</row>
    <row r="279" spans="1:35" ht="15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</row>
    <row r="280" spans="1:35" ht="15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</row>
    <row r="281" spans="1:35" ht="15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</row>
    <row r="282" spans="1:35" ht="15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</row>
    <row r="283" spans="1:35" ht="15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</row>
    <row r="284" spans="1:35" ht="15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</row>
    <row r="285" spans="1:35" ht="15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</row>
    <row r="286" spans="1:35" ht="15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</row>
    <row r="287" spans="1:35" ht="15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</row>
    <row r="288" spans="1:35" ht="15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</row>
    <row r="289" spans="1:35" ht="1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</row>
    <row r="290" spans="1:35" ht="15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</row>
    <row r="291" spans="1:35" ht="15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</row>
    <row r="292" spans="1:35" ht="15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</row>
    <row r="293" spans="1:35" ht="15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</row>
    <row r="294" spans="1:35" ht="15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</row>
    <row r="295" spans="1:35" ht="15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</row>
    <row r="296" spans="1:35" ht="15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</row>
    <row r="297" spans="1:35" ht="15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</row>
    <row r="298" spans="1:35" ht="15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</row>
    <row r="299" spans="1:35" ht="15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</row>
    <row r="300" spans="1:35" ht="15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</row>
    <row r="301" spans="1:35" ht="15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</row>
    <row r="302" spans="1:35" ht="15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</row>
    <row r="303" spans="1:35" ht="15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</row>
    <row r="304" spans="1:35" ht="15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</row>
    <row r="305" spans="1:35" ht="15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</row>
    <row r="306" spans="1:35" ht="15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</row>
    <row r="307" spans="1:35" ht="15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</row>
    <row r="308" spans="1:35" ht="15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</row>
    <row r="309" spans="1:35" ht="15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</row>
    <row r="310" spans="1:35" ht="15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</row>
    <row r="311" spans="1:35" ht="15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</row>
    <row r="312" spans="1:35" ht="15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</row>
    <row r="313" spans="1:35" ht="15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</row>
    <row r="314" spans="1:35" ht="15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</row>
    <row r="315" spans="1:35" ht="15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</row>
    <row r="316" spans="1:35" ht="15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</row>
    <row r="317" spans="1:35" ht="15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</row>
    <row r="318" spans="1:35" ht="15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</row>
    <row r="319" spans="1:35" ht="15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</row>
    <row r="320" spans="1:35" ht="15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</row>
    <row r="321" spans="1:35" ht="15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</row>
    <row r="322" spans="1:35" ht="15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</row>
    <row r="323" spans="1:35" ht="15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</row>
    <row r="324" spans="1:35" ht="15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</row>
    <row r="325" spans="1:35" ht="15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</row>
    <row r="326" spans="1:35" ht="1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</row>
    <row r="327" spans="1:35" ht="1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</row>
    <row r="328" spans="1:35" ht="15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</row>
    <row r="329" spans="1:35" ht="15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</row>
    <row r="330" spans="1:35" ht="15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</row>
    <row r="331" spans="1:35" ht="15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</row>
    <row r="332" spans="1:35" ht="15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</row>
    <row r="333" spans="1:35" ht="15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</row>
    <row r="334" spans="1:35" ht="15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</row>
    <row r="335" spans="1:35" ht="15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</row>
    <row r="336" spans="1:35" ht="15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</row>
    <row r="337" spans="1:35" ht="15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</row>
    <row r="338" spans="1:35" ht="15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</row>
    <row r="339" spans="1:35" ht="15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</row>
    <row r="340" spans="1:35" ht="15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</row>
    <row r="341" spans="1:35" ht="15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</row>
    <row r="342" spans="1:35" ht="15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</row>
    <row r="343" spans="1:35" ht="15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</row>
    <row r="344" spans="1:35" ht="15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</row>
    <row r="345" spans="1:35" ht="15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</row>
    <row r="346" spans="1:35" ht="15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</row>
    <row r="347" spans="1:35" ht="15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</row>
    <row r="348" spans="1:35" ht="15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</row>
    <row r="349" spans="1:35" ht="15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</row>
    <row r="350" spans="1:35" ht="15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</row>
    <row r="351" spans="1:35" ht="15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</row>
    <row r="352" spans="1:35" ht="15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</row>
    <row r="353" spans="1:35" ht="15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</row>
    <row r="354" spans="1:35" ht="15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</row>
    <row r="355" spans="1:35" ht="15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</row>
    <row r="356" spans="1:35" ht="1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</row>
    <row r="357" spans="1:35" ht="15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</row>
    <row r="358" spans="1:35" ht="15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</row>
    <row r="359" spans="1:35" ht="1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</row>
    <row r="360" spans="1:35" ht="1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</row>
    <row r="361" spans="1:35" ht="15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</row>
    <row r="362" spans="1:35" ht="15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</row>
    <row r="363" spans="1:35" ht="15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</row>
    <row r="364" spans="1:35" ht="15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</row>
    <row r="365" spans="1:35" ht="15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</row>
    <row r="366" spans="1:35" ht="15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</row>
    <row r="367" spans="1:35" ht="15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</row>
    <row r="368" spans="1:35" ht="15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</row>
    <row r="369" spans="1:35" ht="15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</row>
    <row r="370" spans="1:35" ht="15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</row>
    <row r="371" spans="1:35" ht="15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</row>
    <row r="372" spans="1:35" ht="15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</row>
    <row r="373" spans="1:35" ht="15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</row>
    <row r="374" spans="1:35" ht="15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</row>
    <row r="375" spans="1:35" ht="15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</row>
    <row r="376" spans="1:35" ht="15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</row>
    <row r="377" spans="1:35" ht="15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</row>
    <row r="378" spans="1:35" ht="15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</row>
    <row r="379" spans="1:35" ht="15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</row>
    <row r="380" spans="1:35" ht="15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</row>
    <row r="381" spans="1:35" ht="15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</row>
    <row r="382" spans="1:35" ht="15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</row>
    <row r="383" spans="1:35" ht="15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</row>
    <row r="384" spans="1:35" ht="15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</row>
    <row r="385" spans="1:35" ht="15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</row>
    <row r="386" spans="1:35" ht="15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</row>
    <row r="387" spans="1:35" ht="15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</row>
    <row r="388" spans="1:35" ht="15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</row>
    <row r="389" spans="1:35" ht="15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</row>
    <row r="390" spans="1:35" ht="15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</row>
    <row r="391" spans="1:35" ht="15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</row>
    <row r="392" spans="1:35" ht="15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</row>
    <row r="393" spans="1:35" ht="15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</row>
    <row r="394" spans="1:35" ht="15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</row>
    <row r="395" spans="1:35" ht="15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</row>
    <row r="396" spans="1:35" ht="15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</row>
    <row r="397" spans="1:35" ht="15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</row>
    <row r="398" spans="1:35" ht="15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</row>
    <row r="399" spans="1:35" ht="15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</row>
    <row r="400" spans="1:35" ht="15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</row>
    <row r="401" spans="1:35" ht="15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</row>
    <row r="402" spans="1:35" ht="15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</row>
    <row r="403" spans="1:35" ht="15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</row>
    <row r="404" spans="1:35" ht="15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</row>
    <row r="405" spans="1:35" ht="15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</row>
    <row r="406" spans="1:35" ht="15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</row>
    <row r="407" spans="1:35" ht="15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</row>
    <row r="408" spans="1:35" ht="15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</row>
    <row r="409" spans="1:35" ht="15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</row>
    <row r="410" spans="1:35" ht="15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</row>
    <row r="411" spans="1:35" ht="15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</row>
    <row r="412" spans="1:35" ht="15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</row>
    <row r="413" spans="1:35" ht="15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</row>
    <row r="414" spans="1:35" ht="15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</row>
    <row r="415" spans="1:35" ht="15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</row>
    <row r="416" spans="1:35" ht="15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</row>
    <row r="417" spans="1:35" ht="15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</row>
    <row r="418" spans="1:35" ht="15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</row>
    <row r="419" spans="1:35" ht="15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</row>
    <row r="420" spans="1:35" ht="15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</row>
    <row r="421" spans="1:35" ht="15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</row>
    <row r="422" spans="1:35" ht="15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</row>
    <row r="423" spans="1:35" ht="15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</row>
    <row r="424" spans="1:35" ht="15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</row>
    <row r="425" spans="1:35" ht="15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</row>
    <row r="426" spans="1:35" ht="1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</row>
    <row r="427" spans="1:35" ht="15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</row>
    <row r="428" spans="1:35" ht="15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</row>
    <row r="429" spans="1:35" ht="15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</row>
    <row r="430" spans="1:35" ht="15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</row>
    <row r="431" spans="1:35" ht="15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</row>
    <row r="432" spans="1:35" ht="15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</row>
    <row r="433" spans="1:35" ht="15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</row>
    <row r="434" spans="1:35" ht="15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</row>
    <row r="435" spans="1:35" ht="15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</row>
    <row r="436" spans="1:35" ht="15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</row>
    <row r="437" spans="1:35" ht="15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</row>
    <row r="438" spans="1:35" ht="15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</row>
    <row r="439" spans="1:35" ht="15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</row>
    <row r="440" spans="1:35" ht="15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</row>
    <row r="441" spans="1:35" ht="15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</row>
    <row r="442" spans="1:35" ht="15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</row>
    <row r="443" spans="1:35" ht="15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</row>
    <row r="444" spans="1:35" ht="15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</row>
    <row r="445" spans="1:35" ht="15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</row>
    <row r="446" spans="1:35" ht="15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</row>
    <row r="447" spans="1:35" ht="15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</row>
    <row r="448" spans="1:35" ht="15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</row>
    <row r="449" spans="1:35" ht="15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</row>
    <row r="450" spans="1:35" ht="15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</row>
    <row r="451" spans="1:35" ht="15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</row>
    <row r="452" spans="1:35" ht="15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</row>
    <row r="453" spans="1:35" ht="15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</row>
    <row r="454" spans="1:35" ht="15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</row>
    <row r="455" spans="1:35" ht="15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</row>
    <row r="456" spans="1:35" ht="15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</row>
    <row r="457" spans="1:35" ht="15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</row>
    <row r="458" spans="1:35" ht="15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</row>
    <row r="459" spans="1:35" ht="15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</row>
    <row r="460" spans="1:35" ht="15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</row>
    <row r="461" spans="1:35" ht="15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</row>
    <row r="462" spans="1:35" ht="15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</row>
    <row r="463" spans="1:35" ht="15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</row>
    <row r="464" spans="1:35" ht="15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</row>
    <row r="465" spans="1:35" ht="15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</row>
    <row r="466" spans="1:35" ht="15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</row>
    <row r="467" spans="1:35" ht="15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</row>
    <row r="468" spans="1:35" ht="15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</row>
    <row r="469" spans="1:35" ht="15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</row>
    <row r="470" spans="1:35" ht="15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</row>
    <row r="471" spans="1:35" ht="15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</row>
    <row r="472" spans="1:35" ht="15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</row>
    <row r="473" spans="1:35" ht="15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</row>
    <row r="474" spans="1:35" ht="15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</row>
    <row r="475" spans="1:35" ht="15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</row>
    <row r="476" spans="1:35" ht="15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</row>
    <row r="477" spans="1:35" ht="15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</row>
    <row r="478" spans="1:35" ht="15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</row>
    <row r="479" spans="1:35" ht="15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</row>
    <row r="480" spans="1:35" ht="15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</row>
    <row r="481" spans="1:35" ht="15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</row>
    <row r="482" spans="1:35" ht="15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</row>
    <row r="483" spans="1:35" ht="15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</row>
    <row r="484" spans="1:35" ht="15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</row>
    <row r="485" spans="1:35" ht="15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</row>
    <row r="486" spans="1:35" ht="15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</row>
    <row r="487" spans="1:35" ht="15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</row>
    <row r="488" spans="1:35" ht="15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</row>
    <row r="489" spans="1:35" ht="15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</row>
    <row r="490" spans="1:35" ht="15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</row>
    <row r="491" spans="1:35" ht="15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</row>
    <row r="492" spans="1:35" ht="15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</row>
    <row r="493" spans="1:35" ht="15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</row>
    <row r="494" spans="1:35" ht="15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</row>
    <row r="495" spans="1:35" ht="15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</row>
    <row r="496" spans="1:35" ht="15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</row>
    <row r="497" spans="1:35" ht="15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</row>
    <row r="498" spans="1:35" ht="15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</row>
    <row r="499" spans="1:35" ht="15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</row>
    <row r="500" spans="1:35" ht="15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</row>
    <row r="501" spans="1:35" ht="15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</row>
    <row r="502" spans="1:35" ht="15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</row>
    <row r="503" spans="1:35" ht="15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</row>
    <row r="504" spans="1:35" ht="15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</row>
    <row r="505" spans="1:35" ht="15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</row>
    <row r="506" spans="1:35" ht="15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</row>
    <row r="507" spans="1:35" ht="15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</row>
    <row r="508" spans="1:35" ht="15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</row>
    <row r="509" spans="1:35" ht="15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</row>
    <row r="510" spans="1:35" ht="15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</row>
    <row r="511" spans="1:35" ht="15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</row>
    <row r="512" spans="1:35" ht="15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</row>
    <row r="513" spans="1:35" ht="15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</row>
    <row r="514" spans="1:35" ht="15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</row>
    <row r="515" spans="1:35" ht="1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</row>
    <row r="516" spans="1:35" ht="15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</row>
    <row r="517" spans="1:35" ht="15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</row>
    <row r="518" spans="1:35" ht="15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</row>
    <row r="519" spans="1:35" ht="15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</row>
    <row r="520" spans="1:35" ht="15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</row>
    <row r="521" spans="1:35" ht="15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</row>
    <row r="522" spans="1:35" ht="15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</row>
    <row r="523" spans="1:35" ht="15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</row>
    <row r="524" spans="1:35" ht="15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</row>
    <row r="525" spans="1:35" ht="15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</row>
    <row r="526" spans="1:35" ht="15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</row>
    <row r="527" spans="1:35" ht="15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</row>
    <row r="528" spans="1:35" ht="15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</row>
    <row r="529" spans="1:35" ht="15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</row>
    <row r="530" spans="1:35" ht="15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</row>
    <row r="531" spans="1:35" ht="15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</row>
    <row r="532" spans="1:35" ht="15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</row>
    <row r="533" spans="1:35" ht="15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</row>
    <row r="534" spans="1:35" ht="15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</row>
    <row r="535" spans="1:35" ht="15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</row>
    <row r="536" spans="1:35" ht="15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</row>
    <row r="537" spans="1:35" ht="15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</row>
    <row r="538" spans="1:35" ht="15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</row>
    <row r="539" spans="1:35" ht="15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</row>
    <row r="540" spans="1:35" ht="15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</row>
    <row r="541" spans="1:35" ht="15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</row>
    <row r="542" spans="1:35" ht="15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</row>
    <row r="543" spans="1:35" ht="15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</row>
    <row r="544" spans="1:35" ht="15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</row>
    <row r="545" spans="1:35" ht="15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</row>
    <row r="546" spans="1:35" ht="15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</row>
    <row r="547" spans="1:35" ht="15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</row>
    <row r="548" spans="1:35" ht="15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</row>
    <row r="549" spans="1:35" ht="15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</row>
    <row r="550" spans="1:35" ht="15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</row>
    <row r="551" spans="1:35" ht="15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</row>
    <row r="552" spans="1:35" ht="15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</row>
    <row r="553" spans="1:35" ht="15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</row>
    <row r="554" spans="1:35" ht="15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</row>
    <row r="555" spans="1:35" ht="15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</row>
    <row r="556" spans="1:35" ht="15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</row>
    <row r="557" spans="1:35" ht="15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</row>
    <row r="558" spans="1:35" ht="15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</row>
    <row r="559" spans="1:35" ht="15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</row>
    <row r="560" spans="1:35" ht="15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</row>
    <row r="561" spans="1:35" ht="15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</row>
    <row r="562" spans="1:35" ht="15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</row>
    <row r="563" spans="1:35" ht="15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</row>
    <row r="564" spans="1:35" ht="15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</row>
    <row r="565" spans="1:35" ht="15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</row>
    <row r="566" spans="1:35" ht="15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</row>
    <row r="567" spans="1:35" ht="15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</row>
    <row r="568" spans="1:35" ht="15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</row>
    <row r="569" spans="1:35" ht="15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</row>
    <row r="570" spans="1:35" ht="15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</row>
    <row r="571" spans="1:35" ht="15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</row>
    <row r="572" spans="1:35" ht="15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</row>
    <row r="573" spans="1:35" ht="15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</row>
    <row r="574" spans="1:35" ht="15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</row>
    <row r="575" spans="1:35" ht="15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</row>
    <row r="576" spans="1:35" ht="15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</row>
    <row r="577" spans="1:35" ht="15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</row>
    <row r="578" spans="1:35" ht="15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</row>
    <row r="579" spans="1:35" ht="15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</row>
    <row r="580" spans="1:35" ht="15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</row>
    <row r="581" spans="1:35" ht="15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</row>
    <row r="582" spans="1:35" ht="15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</row>
    <row r="583" spans="1:35" ht="15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</row>
    <row r="584" spans="1:35" ht="15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</row>
    <row r="585" spans="1:35" ht="15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</row>
    <row r="586" spans="1:35" ht="15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</row>
    <row r="587" spans="1:35" ht="15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</row>
    <row r="588" spans="1:35" ht="15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</row>
    <row r="589" spans="1:35" ht="15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</row>
    <row r="590" spans="1:35" ht="15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</row>
    <row r="591" spans="1:35" ht="15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</row>
    <row r="592" spans="1:35" ht="15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</row>
    <row r="593" spans="1:35" ht="15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</row>
    <row r="594" spans="1:35" ht="15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</row>
    <row r="595" spans="1:35" ht="15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</row>
    <row r="596" spans="1:35" ht="15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</row>
    <row r="597" spans="1:35" ht="15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</row>
    <row r="598" spans="1:35" ht="15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</row>
    <row r="599" spans="1:35" ht="15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</row>
    <row r="600" spans="1:35" ht="15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</row>
    <row r="601" spans="1:35" ht="15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</row>
    <row r="602" spans="1:35" ht="15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</row>
    <row r="603" spans="1:35" ht="15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</row>
    <row r="604" spans="1:35" ht="15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</row>
    <row r="605" spans="1:35" ht="15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</row>
    <row r="606" spans="1:35" ht="15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</row>
    <row r="607" spans="1:35" ht="15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</row>
    <row r="608" spans="1:35" ht="15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</row>
    <row r="609" spans="1:35" ht="15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</row>
    <row r="610" spans="1:35" ht="15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</row>
    <row r="611" spans="1:35" ht="15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</row>
    <row r="612" spans="1:35" ht="15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</row>
    <row r="613" spans="1:35" ht="15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</row>
    <row r="614" spans="1:35" ht="15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</row>
    <row r="615" spans="1:35" ht="15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</row>
    <row r="616" spans="1:35" ht="15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</row>
    <row r="617" spans="1:35" ht="15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</row>
    <row r="618" spans="1:35" ht="15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</row>
    <row r="619" spans="1:35" ht="15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</row>
    <row r="620" spans="1:35" ht="15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</row>
    <row r="621" spans="1:35" ht="15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</row>
    <row r="622" spans="1:35" ht="15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</row>
    <row r="623" spans="1:35" ht="15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</row>
    <row r="624" spans="1:35" ht="15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</row>
    <row r="625" spans="1:35" ht="15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</row>
    <row r="626" spans="1:35" ht="15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</row>
    <row r="627" spans="1:35" ht="15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</row>
    <row r="628" spans="1:35" ht="15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</row>
    <row r="629" spans="1:35" ht="15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</row>
    <row r="630" spans="1:35" ht="15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</row>
    <row r="631" spans="1:35" ht="15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</row>
    <row r="632" spans="1:35" ht="15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</row>
    <row r="633" spans="1:35" ht="15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</row>
    <row r="634" spans="1:35" ht="15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</row>
    <row r="635" spans="1:35" ht="15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</row>
    <row r="636" spans="1:35" ht="15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</row>
    <row r="637" spans="1:35" ht="15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</row>
    <row r="638" spans="1:35" ht="15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</row>
    <row r="639" spans="1:35" ht="15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</row>
    <row r="640" spans="1:35" ht="15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</row>
    <row r="641" spans="1:35" ht="15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</row>
    <row r="642" spans="1:35" ht="15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</row>
    <row r="643" spans="1:35" ht="15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</row>
    <row r="644" spans="1:35" ht="15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</row>
    <row r="645" spans="1:35" ht="15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</row>
    <row r="646" spans="1:35" ht="15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</row>
    <row r="647" spans="1:35" ht="15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</row>
    <row r="648" spans="1:35" ht="15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</row>
    <row r="649" spans="1:35" ht="15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</row>
    <row r="650" spans="1:35" ht="15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</row>
    <row r="651" spans="1:35" ht="15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</row>
    <row r="652" spans="1:35" ht="15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</row>
    <row r="653" spans="1:35" ht="15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</row>
    <row r="654" spans="1:35" ht="15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</row>
    <row r="655" spans="1:35" ht="15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</row>
    <row r="656" spans="1:35" ht="15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</row>
    <row r="657" spans="1:35" ht="15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</row>
    <row r="658" spans="1:35" ht="15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</row>
    <row r="659" spans="1:35" ht="15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</row>
    <row r="660" spans="1:35" ht="15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</row>
    <row r="661" spans="1:35" ht="15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</row>
    <row r="662" spans="1:35" ht="15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</row>
    <row r="663" spans="1:35" ht="15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</row>
    <row r="664" spans="1:35" ht="15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</row>
    <row r="665" spans="1:35" ht="15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</row>
    <row r="666" spans="1:35" ht="15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</row>
    <row r="667" spans="1:35" ht="15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</row>
    <row r="668" spans="1:35" ht="15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</row>
    <row r="669" spans="1:35" ht="15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</row>
    <row r="670" spans="1:35" ht="15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</row>
    <row r="671" spans="1:35" ht="15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</row>
    <row r="672" spans="1:35" ht="15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</row>
    <row r="673" spans="1:35" ht="15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</row>
    <row r="674" spans="1:35" ht="15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</row>
    <row r="675" spans="1:35" ht="15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</row>
    <row r="676" spans="1:35" ht="15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</row>
    <row r="677" spans="1:35" ht="15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</row>
    <row r="678" spans="1:35" ht="15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</row>
    <row r="679" spans="1:35" ht="15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</row>
    <row r="680" spans="1:35" ht="15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</row>
    <row r="681" spans="1:35" ht="15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</row>
    <row r="682" spans="1:35" ht="15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</row>
    <row r="683" spans="1:35" ht="15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</row>
    <row r="684" spans="1:35" ht="15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</row>
    <row r="685" spans="1:35" ht="15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</row>
    <row r="686" spans="1:35" ht="15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</row>
    <row r="687" spans="1:35" ht="15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</row>
    <row r="688" spans="1:35" ht="15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</row>
    <row r="689" spans="1:35" ht="15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</row>
    <row r="690" spans="1:35" ht="15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</row>
    <row r="691" spans="1:35" ht="15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</row>
    <row r="692" spans="1:35" ht="15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</row>
    <row r="693" spans="1:35" ht="15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</row>
    <row r="694" spans="1:35" ht="15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</row>
    <row r="695" spans="1:35" ht="15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</row>
    <row r="696" spans="1:35" ht="15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</row>
    <row r="697" spans="1:35" ht="15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</row>
    <row r="698" spans="1:35" ht="15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</row>
    <row r="699" spans="1:35" ht="15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</row>
    <row r="700" spans="1:35" ht="15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</row>
    <row r="701" spans="1:35" ht="15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</row>
    <row r="702" spans="1:35" ht="15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</row>
    <row r="703" spans="1:35" ht="15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</row>
    <row r="704" spans="1:35" ht="15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</row>
    <row r="705" spans="1:35" ht="15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</row>
    <row r="706" spans="1:35" ht="15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</row>
    <row r="707" spans="1:35" ht="15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</row>
    <row r="708" spans="1:35" ht="15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</row>
    <row r="709" spans="1:35" ht="15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</row>
    <row r="710" spans="1:35" ht="15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</row>
    <row r="711" spans="1:35" ht="15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</row>
    <row r="712" spans="1:35" ht="15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</row>
    <row r="713" spans="1:35" ht="15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</row>
    <row r="714" spans="1:35" ht="15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</row>
    <row r="715" spans="1:35" ht="15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</row>
    <row r="716" spans="1:35" ht="15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</row>
    <row r="717" spans="1:35" ht="15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</row>
    <row r="718" spans="1:35" ht="15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</row>
    <row r="719" spans="1:35" ht="15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</row>
    <row r="720" spans="1:35" ht="15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</row>
    <row r="721" spans="1:35" ht="15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</row>
    <row r="722" spans="1:35" ht="15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</row>
    <row r="723" spans="1:35" ht="15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</row>
    <row r="724" spans="1:35" ht="15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</row>
    <row r="725" spans="1:35" ht="15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</row>
    <row r="726" spans="1:35" ht="15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</row>
    <row r="727" spans="1:35" ht="15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</row>
    <row r="728" spans="1:35" ht="15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</row>
    <row r="729" spans="1:35" ht="15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</row>
    <row r="730" spans="1:35" ht="15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</row>
    <row r="731" spans="1:35" ht="15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</row>
    <row r="732" spans="1:35" ht="15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</row>
    <row r="733" spans="1:35" ht="15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</row>
    <row r="734" spans="1:35" ht="15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</row>
    <row r="735" spans="1:35" ht="15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</row>
    <row r="736" spans="1:35" ht="15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</row>
    <row r="737" spans="1:35" ht="15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</row>
    <row r="738" spans="1:35" ht="15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</row>
    <row r="739" spans="1:35" ht="15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</row>
    <row r="740" spans="1:35" ht="15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</row>
    <row r="741" spans="1:35" ht="15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</row>
    <row r="742" spans="1:35" ht="15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</row>
    <row r="743" spans="1:35" ht="15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</row>
    <row r="744" spans="1:35" ht="15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</row>
    <row r="745" spans="1:35" ht="15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</row>
    <row r="746" spans="1:35" ht="15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</row>
    <row r="747" spans="1:35" ht="15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</row>
    <row r="748" spans="1:35" ht="15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</row>
    <row r="749" spans="1:35" ht="15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</row>
    <row r="750" spans="1:35" ht="15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</row>
    <row r="751" spans="1:35" ht="15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</row>
    <row r="752" spans="1:35" ht="15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</row>
    <row r="753" spans="1:35" ht="15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</row>
    <row r="754" spans="1:35" ht="15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</row>
    <row r="755" spans="1:35" ht="15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</row>
    <row r="756" spans="1:35" ht="15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</row>
    <row r="757" spans="1:35" ht="15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</row>
    <row r="758" spans="1:35" ht="15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</row>
    <row r="759" spans="1:35" ht="15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</row>
    <row r="760" spans="1:35" ht="15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</row>
    <row r="761" spans="1:35" ht="15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</row>
    <row r="762" spans="1:35" ht="15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</row>
    <row r="763" spans="1:35" ht="15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</row>
    <row r="764" spans="1:35" ht="15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</row>
    <row r="765" spans="1:35" ht="15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</row>
    <row r="766" spans="1:35" ht="15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</row>
    <row r="767" spans="1:35" ht="15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</row>
    <row r="768" spans="1:35" ht="15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</row>
    <row r="769" spans="1:35" ht="15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</row>
    <row r="770" spans="1:35" ht="15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</row>
    <row r="771" spans="1:35" ht="15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</row>
    <row r="772" spans="1:35" ht="15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</row>
    <row r="773" spans="1:35" ht="15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</row>
    <row r="774" spans="1:35" ht="15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</row>
    <row r="775" spans="1:35" ht="15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</row>
    <row r="776" spans="1:35" ht="15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</row>
    <row r="777" spans="1:35" ht="15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</row>
    <row r="778" spans="1:35" ht="15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</row>
    <row r="779" spans="1:35" ht="15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</row>
    <row r="780" spans="1:35" ht="15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</row>
    <row r="781" spans="1:35" ht="15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</row>
    <row r="782" spans="1:35" ht="15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</row>
    <row r="783" spans="1:35" ht="15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</row>
    <row r="784" spans="1:35" ht="15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</row>
    <row r="785" spans="1:35" ht="15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</row>
    <row r="786" spans="1:35" ht="15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</row>
    <row r="787" spans="1:35" ht="15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</row>
    <row r="788" spans="1:35" ht="15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</row>
    <row r="789" spans="1:35" ht="15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</row>
    <row r="790" spans="1:35" ht="15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</row>
    <row r="791" spans="1:35" ht="15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</row>
    <row r="792" spans="1:35" ht="15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</row>
    <row r="793" spans="1:35" ht="15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</row>
    <row r="794" spans="1:35" ht="15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</row>
    <row r="795" spans="1:35" ht="15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</row>
    <row r="796" spans="1:35" ht="15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</row>
    <row r="797" spans="1:35" ht="15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</row>
    <row r="798" spans="1:35" ht="15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</row>
    <row r="799" spans="1:35" ht="15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</row>
    <row r="800" spans="1:35" ht="15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</row>
    <row r="801" spans="1:35" ht="15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</row>
    <row r="802" spans="1:35" ht="15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</row>
    <row r="803" spans="1:35" ht="15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</row>
    <row r="804" spans="1:35" ht="15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</row>
    <row r="805" spans="1:35" ht="15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</row>
    <row r="806" spans="1:35" ht="15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</row>
    <row r="807" spans="1:35" ht="15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</row>
    <row r="808" spans="1:35" ht="15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</row>
    <row r="809" spans="1:35" ht="15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</row>
    <row r="810" spans="1:35" ht="15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</row>
    <row r="811" spans="1:35" ht="15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</row>
    <row r="812" spans="1:35" ht="15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</row>
    <row r="813" spans="1:35" ht="15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</row>
    <row r="814" spans="1:35" ht="15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</row>
    <row r="815" spans="1:35" ht="15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</row>
    <row r="816" spans="1:35" ht="15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</row>
    <row r="817" spans="1:35" ht="15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</row>
    <row r="818" spans="1:35" ht="15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</row>
    <row r="819" spans="1:35" ht="15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</row>
    <row r="820" spans="1:35" ht="15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</row>
    <row r="821" spans="1:35" ht="15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</row>
    <row r="822" spans="1:35" ht="15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</row>
    <row r="823" spans="1:35" ht="15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</row>
    <row r="824" spans="1:35" ht="15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</row>
    <row r="825" spans="1:35" ht="15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</row>
    <row r="826" spans="1:35" ht="15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</row>
    <row r="827" spans="1:35" ht="15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</row>
    <row r="828" spans="1:35" ht="15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</row>
    <row r="829" spans="1:35" ht="15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</row>
    <row r="830" spans="1:35" ht="15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</row>
    <row r="831" spans="1:35" ht="15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</row>
    <row r="832" spans="1:35" ht="15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</row>
    <row r="833" spans="1:35" ht="15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</row>
    <row r="834" spans="1:35" ht="15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</row>
    <row r="835" spans="1:35" ht="15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</row>
    <row r="836" spans="1:35" ht="15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</row>
    <row r="837" spans="1:35" ht="15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</row>
    <row r="838" spans="1:35" ht="15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</row>
    <row r="839" spans="1:35" ht="15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</row>
    <row r="840" spans="1:35" ht="15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</row>
    <row r="841" spans="1:35" ht="15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</row>
    <row r="842" spans="1:35" ht="15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</row>
    <row r="843" spans="1:35" ht="15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</row>
    <row r="844" spans="1:35" ht="15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</row>
    <row r="845" spans="1:35" ht="15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</row>
    <row r="846" spans="1:35" ht="15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</row>
    <row r="847" spans="1:35" ht="15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</row>
    <row r="848" spans="1:35" ht="15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</row>
    <row r="849" spans="1:35" ht="15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</row>
    <row r="850" spans="1:35" ht="15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</row>
    <row r="851" spans="1:35" ht="15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</row>
    <row r="852" spans="1:35" ht="15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</row>
    <row r="853" spans="1:35" ht="15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</row>
    <row r="854" spans="1:35" ht="15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</row>
    <row r="855" spans="1:35" ht="15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</row>
    <row r="856" spans="1:35" ht="15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</row>
    <row r="857" spans="1:35" ht="15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</row>
    <row r="858" spans="1:35" ht="15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</row>
    <row r="859" spans="1:35" ht="15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</row>
    <row r="860" spans="1:35" ht="15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</row>
    <row r="861" spans="1:35" ht="15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</row>
    <row r="862" spans="1:35" ht="15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</row>
    <row r="863" spans="1:35" ht="15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</row>
    <row r="864" spans="1:35" ht="15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</row>
    <row r="865" spans="1:35" ht="15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</row>
    <row r="866" spans="1:35" ht="15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</row>
    <row r="867" spans="1:35" ht="15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</row>
    <row r="868" spans="1:35" ht="15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</row>
    <row r="869" spans="1:35" ht="15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</row>
    <row r="870" spans="1:35" ht="15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</row>
    <row r="871" spans="1:35" ht="15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</row>
    <row r="872" spans="1:35" ht="15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</row>
    <row r="873" spans="1:35" ht="15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</row>
    <row r="874" spans="1:35" ht="15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</row>
    <row r="875" spans="1:35" ht="15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</row>
    <row r="876" spans="1:35" ht="15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</row>
    <row r="877" spans="1:35" ht="15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</row>
    <row r="878" spans="1:35" ht="15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</row>
    <row r="879" spans="1:35" ht="15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</row>
    <row r="880" spans="1:35" ht="15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</row>
    <row r="881" spans="1:35" ht="15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</row>
    <row r="882" spans="1:35" ht="15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</row>
    <row r="883" spans="1:35" ht="15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</row>
    <row r="884" spans="1:35" ht="15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</row>
    <row r="885" spans="1:35" ht="15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</row>
    <row r="886" spans="1:35" ht="15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</row>
    <row r="887" spans="1:35" ht="15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</row>
    <row r="888" spans="1:35" ht="15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</row>
    <row r="889" spans="1:35" ht="15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</row>
    <row r="890" spans="1:35" ht="15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</row>
    <row r="891" spans="1:35" ht="15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</row>
    <row r="892" spans="1:35" ht="15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</row>
    <row r="893" spans="1:35" ht="15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</row>
    <row r="894" spans="1:35" ht="15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</row>
    <row r="895" spans="1:35" ht="15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</row>
    <row r="896" spans="1:35" ht="15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</row>
    <row r="897" spans="1:35" ht="15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</row>
    <row r="898" spans="1:35" ht="15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</row>
    <row r="899" spans="1:35" ht="15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</row>
    <row r="900" spans="1:35" ht="15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</row>
    <row r="901" spans="1:35" ht="15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</row>
    <row r="902" spans="1:35" ht="15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</row>
    <row r="903" spans="1:35" ht="15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</row>
    <row r="904" spans="1:35" ht="15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</row>
    <row r="905" spans="1:35" ht="15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</row>
    <row r="906" spans="1:35" ht="15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</row>
    <row r="907" spans="1:35" ht="15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</row>
    <row r="908" spans="1:35" ht="15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</row>
    <row r="909" spans="1:35" ht="15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</row>
    <row r="910" spans="1:35" ht="15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</row>
    <row r="911" spans="1:35" ht="15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</row>
    <row r="912" spans="1:35" ht="15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</row>
    <row r="913" spans="1:35" ht="15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</row>
    <row r="914" spans="1:35" ht="15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</row>
    <row r="915" spans="1:35" ht="15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</row>
    <row r="916" spans="1:35" ht="15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</row>
    <row r="917" spans="1:35" ht="15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</row>
    <row r="918" spans="1:35" ht="15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</row>
    <row r="919" spans="1:35" ht="15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</row>
    <row r="920" spans="1:35" ht="15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</row>
    <row r="921" spans="1:35" ht="15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</row>
    <row r="922" spans="1:35" ht="15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</row>
    <row r="923" spans="1:35" ht="15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</row>
    <row r="924" spans="1:35" ht="15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</row>
    <row r="925" spans="1:35" ht="15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</row>
    <row r="926" spans="1:35" ht="15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</row>
    <row r="927" spans="1:35" ht="15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</row>
    <row r="928" spans="1:35" ht="15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</row>
    <row r="929" spans="1:35" ht="15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</row>
    <row r="930" spans="1:35" ht="15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</row>
    <row r="931" spans="1:35" ht="15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</row>
    <row r="932" spans="1:35" ht="15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</row>
    <row r="933" spans="1:35" ht="15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</row>
    <row r="934" spans="1:35" ht="15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</row>
    <row r="935" spans="1:35" ht="15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</row>
    <row r="936" spans="1:35" ht="15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</row>
    <row r="937" spans="1:35" ht="15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</row>
    <row r="938" spans="1:35" ht="15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</row>
    <row r="939" spans="1:35" ht="15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</row>
    <row r="940" spans="1:35" ht="15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</row>
    <row r="941" spans="1:35" ht="15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</row>
    <row r="942" spans="1:35" ht="15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</row>
    <row r="943" spans="1:35" ht="15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</row>
    <row r="944" spans="1:35" ht="15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</row>
    <row r="945" spans="1:35" ht="15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</row>
    <row r="946" spans="1:35" ht="15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</row>
    <row r="947" spans="1:35" ht="15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</row>
    <row r="948" spans="1:35" ht="15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</row>
    <row r="949" spans="1:35" ht="15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</row>
    <row r="950" spans="1:35" ht="15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</row>
    <row r="951" spans="1:35" ht="15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</row>
    <row r="952" spans="1:35" ht="15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</row>
    <row r="953" spans="1:35" ht="15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</row>
    <row r="954" spans="1:35" ht="15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</row>
    <row r="955" spans="1:35" ht="15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</row>
    <row r="956" spans="1:35" ht="15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</row>
    <row r="957" spans="1:35" ht="15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</row>
    <row r="958" spans="1:35" ht="15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</row>
    <row r="959" spans="1:35" ht="15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</row>
    <row r="960" spans="1:35" ht="15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</row>
    <row r="961" spans="1:35" ht="15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</row>
    <row r="962" spans="1:35" ht="15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</row>
    <row r="963" spans="1:35" ht="15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</row>
    <row r="964" spans="1:35" ht="15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</row>
    <row r="965" spans="1:35" ht="15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</row>
    <row r="966" spans="1:35" ht="15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</row>
    <row r="967" spans="1:35" ht="15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</row>
    <row r="968" spans="1:35" ht="15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</row>
    <row r="969" spans="1:35" ht="15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</row>
    <row r="970" spans="1:35" ht="15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</row>
    <row r="971" spans="1:35" ht="15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</row>
    <row r="972" spans="1:35" ht="15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</row>
    <row r="973" spans="1:35" ht="15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</row>
    <row r="974" spans="1:35" ht="15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</row>
    <row r="975" spans="1:35" ht="15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</row>
    <row r="976" spans="1:35" ht="15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</row>
    <row r="977" spans="1:35" ht="15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</row>
    <row r="978" spans="1:35" ht="15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</row>
    <row r="979" spans="1:35" ht="15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</row>
    <row r="980" spans="1:35" ht="15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</row>
    <row r="981" spans="1:35" ht="15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</row>
    <row r="982" spans="1:35" ht="15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</row>
    <row r="983" spans="1:35" ht="15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</row>
    <row r="984" spans="1:35" ht="15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</row>
    <row r="985" spans="1:35" ht="15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</row>
    <row r="986" spans="1:35" ht="15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</row>
    <row r="987" spans="1:35" ht="15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</row>
    <row r="988" spans="1:35" ht="15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</row>
    <row r="989" spans="1:35" ht="15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</row>
    <row r="990" spans="1:35" ht="15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</row>
    <row r="991" spans="1:35" ht="15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</row>
    <row r="992" spans="1:35" ht="15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</row>
    <row r="993" spans="1:35" ht="15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</row>
    <row r="994" spans="1:35" ht="15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</row>
    <row r="995" spans="1:35" ht="15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</row>
    <row r="996" spans="1:35" ht="15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</row>
    <row r="997" spans="1:35" ht="15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</row>
    <row r="998" spans="1:35" ht="15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</row>
    <row r="999" spans="1:35" ht="15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</row>
    <row r="1000" spans="1:35" ht="15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</row>
  </sheetData>
  <mergeCells count="2">
    <mergeCell ref="A1:U1"/>
    <mergeCell ref="A3:U3"/>
  </mergeCells>
  <hyperlinks>
    <hyperlink ref="R7" r:id="rId1"/>
    <hyperlink ref="K8" r:id="rId2"/>
    <hyperlink ref="R8" r:id="rId3"/>
    <hyperlink ref="D9" r:id="rId4"/>
    <hyperlink ref="K9" r:id="rId5"/>
    <hyperlink ref="R9" r:id="rId6"/>
    <hyperlink ref="K10" r:id="rId7"/>
    <hyperlink ref="D11" r:id="rId8"/>
    <hyperlink ref="R11" r:id="rId9"/>
    <hyperlink ref="Y11" r:id="rId10"/>
    <hyperlink ref="D13" r:id="rId11"/>
    <hyperlink ref="K13" r:id="rId12"/>
    <hyperlink ref="Y13" r:id="rId13"/>
    <hyperlink ref="C14" r:id="rId14"/>
    <hyperlink ref="D14" r:id="rId15"/>
    <hyperlink ref="D15" r:id="rId16"/>
    <hyperlink ref="K15" r:id="rId17"/>
    <hyperlink ref="Y15" r:id="rId18"/>
    <hyperlink ref="R16" r:id="rId19"/>
    <hyperlink ref="K17" r:id="rId20"/>
    <hyperlink ref="Y19" r:id="rId21"/>
    <hyperlink ref="D20" r:id="rId22"/>
    <hyperlink ref="Y21" r:id="rId23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4" workbookViewId="0">
      <selection activeCell="E11" sqref="E11"/>
    </sheetView>
  </sheetViews>
  <sheetFormatPr defaultColWidth="12.625" defaultRowHeight="15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99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8.5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30.75" customHeight="1">
      <c r="A7" s="106">
        <v>1</v>
      </c>
      <c r="B7" s="107" t="s">
        <v>24</v>
      </c>
      <c r="C7" s="155" t="s">
        <v>100</v>
      </c>
      <c r="D7" s="156" t="s">
        <v>101</v>
      </c>
      <c r="E7" s="155" t="s">
        <v>102</v>
      </c>
      <c r="F7" s="156" t="s">
        <v>28</v>
      </c>
      <c r="G7" s="107"/>
      <c r="H7" s="106">
        <v>1</v>
      </c>
      <c r="I7" s="107" t="s">
        <v>46</v>
      </c>
      <c r="J7" s="151" t="s">
        <v>47</v>
      </c>
      <c r="K7" s="156" t="s">
        <v>48</v>
      </c>
      <c r="L7" s="157" t="s">
        <v>49</v>
      </c>
      <c r="M7" s="157" t="s">
        <v>50</v>
      </c>
      <c r="N7" s="107"/>
      <c r="O7" s="106">
        <v>1</v>
      </c>
      <c r="P7" s="151" t="s">
        <v>103</v>
      </c>
      <c r="Q7" s="107"/>
      <c r="R7" s="99"/>
      <c r="S7" s="107"/>
      <c r="T7" s="107"/>
      <c r="U7" s="107"/>
      <c r="V7" s="106">
        <v>1</v>
      </c>
      <c r="W7" s="107"/>
      <c r="X7" s="107"/>
      <c r="Y7" s="107"/>
      <c r="Z7" s="107"/>
      <c r="AA7" s="107"/>
      <c r="AB7" s="107"/>
      <c r="AC7" s="106">
        <v>1</v>
      </c>
      <c r="AD7" s="107"/>
      <c r="AE7" s="107"/>
      <c r="AF7" s="107"/>
      <c r="AG7" s="107"/>
      <c r="AH7" s="107"/>
      <c r="AI7" s="107"/>
    </row>
    <row r="8" spans="1:35" ht="60">
      <c r="A8" s="115"/>
      <c r="B8" s="116" t="s">
        <v>37</v>
      </c>
      <c r="C8" s="116"/>
      <c r="D8" s="156" t="s">
        <v>105</v>
      </c>
      <c r="E8" s="116"/>
      <c r="F8" s="116"/>
      <c r="G8" s="116"/>
      <c r="H8" s="115"/>
      <c r="I8" s="116" t="s">
        <v>64</v>
      </c>
      <c r="J8" s="116"/>
      <c r="K8" s="99"/>
      <c r="L8" s="116"/>
      <c r="M8" s="116"/>
      <c r="N8" s="116"/>
      <c r="O8" s="115"/>
      <c r="P8" s="110" t="s">
        <v>59</v>
      </c>
      <c r="Q8" s="151" t="s">
        <v>41</v>
      </c>
      <c r="R8" s="158" t="s">
        <v>78</v>
      </c>
      <c r="S8" s="124" t="s">
        <v>79</v>
      </c>
      <c r="T8" s="124" t="s">
        <v>118</v>
      </c>
      <c r="U8" s="116"/>
      <c r="V8" s="115"/>
      <c r="W8" s="116"/>
      <c r="X8" s="116"/>
      <c r="Y8" s="116"/>
      <c r="Z8" s="116"/>
      <c r="AA8" s="116"/>
      <c r="AB8" s="116"/>
      <c r="AC8" s="115"/>
      <c r="AD8" s="116"/>
      <c r="AE8" s="116"/>
      <c r="AF8" s="116"/>
      <c r="AG8" s="116"/>
      <c r="AH8" s="116"/>
      <c r="AI8" s="116"/>
    </row>
    <row r="9" spans="1:35" ht="90">
      <c r="A9" s="106">
        <v>2</v>
      </c>
      <c r="B9" s="99" t="s">
        <v>54</v>
      </c>
      <c r="C9" s="151" t="s">
        <v>55</v>
      </c>
      <c r="D9" s="156" t="s">
        <v>89</v>
      </c>
      <c r="E9" s="151" t="s">
        <v>126</v>
      </c>
      <c r="F9" s="110" t="s">
        <v>127</v>
      </c>
      <c r="G9" s="159"/>
      <c r="H9" s="106">
        <v>2</v>
      </c>
      <c r="I9" s="99" t="s">
        <v>54</v>
      </c>
      <c r="J9" s="151" t="s">
        <v>55</v>
      </c>
      <c r="K9" s="156" t="s">
        <v>120</v>
      </c>
      <c r="L9" s="151" t="s">
        <v>128</v>
      </c>
      <c r="M9" s="110" t="s">
        <v>127</v>
      </c>
      <c r="N9" s="159" t="s">
        <v>129</v>
      </c>
      <c r="O9" s="106">
        <v>2</v>
      </c>
      <c r="P9" s="99" t="s">
        <v>54</v>
      </c>
      <c r="Q9" s="151" t="s">
        <v>55</v>
      </c>
      <c r="R9" s="156" t="s">
        <v>56</v>
      </c>
      <c r="S9" s="151" t="s">
        <v>133</v>
      </c>
      <c r="T9" s="110" t="s">
        <v>127</v>
      </c>
      <c r="U9" s="159"/>
      <c r="V9" s="106">
        <v>2</v>
      </c>
      <c r="W9" s="99" t="s">
        <v>54</v>
      </c>
      <c r="X9" s="260" t="s">
        <v>55</v>
      </c>
      <c r="Y9" s="260"/>
      <c r="Z9" s="151" t="s">
        <v>135</v>
      </c>
      <c r="AA9" s="110" t="s">
        <v>127</v>
      </c>
      <c r="AB9" s="159" t="s">
        <v>129</v>
      </c>
      <c r="AC9" s="106">
        <v>2</v>
      </c>
      <c r="AD9" s="99" t="s">
        <v>54</v>
      </c>
      <c r="AE9" s="107"/>
      <c r="AF9" s="99"/>
      <c r="AG9" s="107"/>
      <c r="AH9" s="107"/>
      <c r="AI9" s="110"/>
    </row>
    <row r="10" spans="1:35" ht="30">
      <c r="A10" s="115"/>
      <c r="B10" s="99" t="s">
        <v>143</v>
      </c>
      <c r="C10" s="99"/>
      <c r="D10" s="158"/>
      <c r="E10" s="116"/>
      <c r="F10" s="116"/>
      <c r="G10" s="116"/>
      <c r="H10" s="115"/>
      <c r="I10" s="99" t="s">
        <v>143</v>
      </c>
      <c r="J10" s="99"/>
      <c r="K10" s="158"/>
      <c r="L10" s="116"/>
      <c r="M10" s="116"/>
      <c r="N10" s="116"/>
      <c r="O10" s="115"/>
      <c r="P10" s="116" t="s">
        <v>144</v>
      </c>
      <c r="Q10" s="116"/>
      <c r="R10" s="158"/>
      <c r="S10" s="160"/>
      <c r="T10" s="160"/>
      <c r="U10" s="116"/>
      <c r="V10" s="115"/>
      <c r="W10" s="116" t="s">
        <v>144</v>
      </c>
      <c r="X10" s="116"/>
      <c r="Y10" s="158"/>
      <c r="Z10" s="160"/>
      <c r="AA10" s="160"/>
      <c r="AB10" s="116"/>
      <c r="AC10" s="115"/>
      <c r="AD10" s="116" t="s">
        <v>144</v>
      </c>
      <c r="AE10" s="116"/>
      <c r="AF10" s="158"/>
      <c r="AG10" s="160"/>
      <c r="AH10" s="160"/>
      <c r="AI10" s="116"/>
    </row>
    <row r="11" spans="1:35" ht="90">
      <c r="A11" s="106">
        <v>3</v>
      </c>
      <c r="B11" s="110" t="s">
        <v>14</v>
      </c>
      <c r="C11" s="155" t="s">
        <v>148</v>
      </c>
      <c r="D11" s="118" t="s">
        <v>150</v>
      </c>
      <c r="E11" s="155" t="s">
        <v>153</v>
      </c>
      <c r="F11" s="161" t="s">
        <v>157</v>
      </c>
      <c r="G11" s="110" t="s">
        <v>152</v>
      </c>
      <c r="H11" s="106">
        <v>3</v>
      </c>
      <c r="I11" s="107" t="s">
        <v>106</v>
      </c>
      <c r="J11" s="110" t="s">
        <v>107</v>
      </c>
      <c r="K11" s="134" t="s">
        <v>108</v>
      </c>
      <c r="L11" s="110" t="s">
        <v>115</v>
      </c>
      <c r="M11" s="135" t="s">
        <v>116</v>
      </c>
      <c r="N11" s="107"/>
      <c r="O11" s="106">
        <v>3</v>
      </c>
      <c r="P11" s="107" t="s">
        <v>162</v>
      </c>
      <c r="Q11" s="155" t="s">
        <v>163</v>
      </c>
      <c r="R11" s="156" t="s">
        <v>164</v>
      </c>
      <c r="S11" s="155" t="s">
        <v>165</v>
      </c>
      <c r="T11" s="161" t="s">
        <v>157</v>
      </c>
      <c r="U11" s="110" t="s">
        <v>152</v>
      </c>
      <c r="V11" s="106">
        <v>3</v>
      </c>
      <c r="W11" s="107" t="s">
        <v>33</v>
      </c>
      <c r="X11" s="162" t="s">
        <v>117</v>
      </c>
      <c r="Y11" s="163" t="s">
        <v>131</v>
      </c>
      <c r="Z11" s="164" t="s">
        <v>136</v>
      </c>
      <c r="AA11" s="157" t="s">
        <v>137</v>
      </c>
      <c r="AB11" s="162" t="s">
        <v>138</v>
      </c>
      <c r="AC11" s="106">
        <v>3</v>
      </c>
      <c r="AD11" s="107" t="s">
        <v>154</v>
      </c>
      <c r="AF11" s="156"/>
      <c r="AG11" s="110"/>
      <c r="AH11" s="110"/>
      <c r="AI11" s="110"/>
    </row>
    <row r="12" spans="1:35">
      <c r="A12" s="115"/>
      <c r="B12" s="110" t="s">
        <v>159</v>
      </c>
      <c r="C12" s="116"/>
      <c r="D12" s="160"/>
      <c r="E12" s="116"/>
      <c r="F12" s="116"/>
      <c r="G12" s="110"/>
      <c r="H12" s="115"/>
      <c r="I12" s="116" t="s">
        <v>130</v>
      </c>
      <c r="J12" s="116"/>
      <c r="K12" s="158"/>
      <c r="L12" s="116"/>
      <c r="M12" s="116"/>
      <c r="N12" s="116"/>
      <c r="O12" s="115"/>
      <c r="P12" s="110" t="s">
        <v>159</v>
      </c>
      <c r="Q12" s="116"/>
      <c r="R12" s="160"/>
      <c r="S12" s="116"/>
      <c r="T12" s="116"/>
      <c r="U12" s="116"/>
      <c r="V12" s="115"/>
      <c r="W12" s="116" t="s">
        <v>39</v>
      </c>
      <c r="X12" s="116"/>
      <c r="Y12" s="158"/>
      <c r="Z12" s="116"/>
      <c r="AA12" s="116"/>
      <c r="AB12" s="116"/>
      <c r="AC12" s="115"/>
      <c r="AD12" s="116" t="s">
        <v>167</v>
      </c>
      <c r="AE12" s="116"/>
      <c r="AF12" s="158"/>
      <c r="AG12" s="116"/>
      <c r="AH12" s="116"/>
      <c r="AI12" s="116"/>
    </row>
    <row r="13" spans="1:35" ht="60">
      <c r="A13" s="106">
        <v>4</v>
      </c>
      <c r="B13" s="110" t="s">
        <v>178</v>
      </c>
      <c r="C13" s="155" t="s">
        <v>69</v>
      </c>
      <c r="D13" s="107"/>
      <c r="E13" s="165" t="s">
        <v>70</v>
      </c>
      <c r="F13" s="107"/>
      <c r="G13" s="107"/>
      <c r="H13" s="106">
        <v>4</v>
      </c>
      <c r="I13" s="107" t="s">
        <v>19</v>
      </c>
      <c r="J13" s="110" t="s">
        <v>20</v>
      </c>
      <c r="K13" s="107"/>
      <c r="L13" s="110" t="s">
        <v>179</v>
      </c>
      <c r="M13" s="110" t="s">
        <v>180</v>
      </c>
      <c r="N13" s="110" t="s">
        <v>181</v>
      </c>
      <c r="O13" s="106">
        <v>4</v>
      </c>
      <c r="P13" s="107" t="s">
        <v>140</v>
      </c>
      <c r="Q13" s="155" t="s">
        <v>91</v>
      </c>
      <c r="R13" s="99"/>
      <c r="S13" s="155" t="s">
        <v>182</v>
      </c>
      <c r="T13" s="107"/>
      <c r="U13" s="110" t="s">
        <v>183</v>
      </c>
      <c r="V13" s="106">
        <v>4</v>
      </c>
      <c r="W13" s="110" t="s">
        <v>162</v>
      </c>
      <c r="X13" s="155" t="s">
        <v>163</v>
      </c>
      <c r="Y13" s="166" t="s">
        <v>164</v>
      </c>
      <c r="Z13" s="165" t="s">
        <v>187</v>
      </c>
      <c r="AA13" s="167"/>
      <c r="AB13" s="159" t="s">
        <v>53</v>
      </c>
      <c r="AC13" s="106">
        <v>4</v>
      </c>
      <c r="AD13" s="99" t="s">
        <v>190</v>
      </c>
      <c r="AE13" s="107"/>
      <c r="AF13" s="107"/>
      <c r="AG13" s="107"/>
      <c r="AH13" s="107"/>
      <c r="AI13" s="107"/>
    </row>
    <row r="14" spans="1:35">
      <c r="A14" s="115"/>
      <c r="B14" s="110" t="s">
        <v>159</v>
      </c>
      <c r="C14" s="116"/>
      <c r="D14" s="116"/>
      <c r="E14" s="116"/>
      <c r="F14" s="116"/>
      <c r="G14" s="116"/>
      <c r="H14" s="115"/>
      <c r="I14" s="116" t="s">
        <v>36</v>
      </c>
      <c r="J14" s="116"/>
      <c r="K14" s="158"/>
      <c r="L14" s="116"/>
      <c r="M14" s="116"/>
      <c r="N14" s="116"/>
      <c r="O14" s="115"/>
      <c r="P14" s="110" t="s">
        <v>159</v>
      </c>
      <c r="Q14" s="116"/>
      <c r="R14" s="116"/>
      <c r="S14" s="116"/>
      <c r="T14" s="116"/>
      <c r="U14" s="116"/>
      <c r="V14" s="115"/>
      <c r="W14" s="124"/>
      <c r="X14" s="168"/>
      <c r="Y14" s="169"/>
      <c r="Z14" s="168"/>
      <c r="AA14" s="168"/>
      <c r="AB14" s="168"/>
      <c r="AC14" s="115"/>
      <c r="AD14" s="116" t="s">
        <v>194</v>
      </c>
      <c r="AE14" s="116"/>
      <c r="AF14" s="158"/>
      <c r="AG14" s="160"/>
      <c r="AH14" s="160"/>
      <c r="AI14" s="116"/>
    </row>
    <row r="15" spans="1:35" ht="60">
      <c r="A15" s="106">
        <v>5</v>
      </c>
      <c r="B15" s="171" t="s">
        <v>103</v>
      </c>
      <c r="C15" s="107"/>
      <c r="D15" s="107"/>
      <c r="E15" s="107"/>
      <c r="F15" s="107"/>
      <c r="G15" s="107"/>
      <c r="H15" s="106">
        <v>5</v>
      </c>
      <c r="I15" s="107" t="s">
        <v>162</v>
      </c>
      <c r="J15" s="155" t="s">
        <v>195</v>
      </c>
      <c r="K15" s="166" t="s">
        <v>150</v>
      </c>
      <c r="L15" s="165" t="s">
        <v>197</v>
      </c>
      <c r="M15" s="161" t="s">
        <v>157</v>
      </c>
      <c r="N15" s="110" t="s">
        <v>152</v>
      </c>
      <c r="O15" s="106">
        <v>5</v>
      </c>
      <c r="P15" s="107" t="s">
        <v>24</v>
      </c>
      <c r="Q15" s="155" t="s">
        <v>25</v>
      </c>
      <c r="R15" s="156" t="s">
        <v>26</v>
      </c>
      <c r="S15" s="155" t="s">
        <v>27</v>
      </c>
      <c r="T15" s="156" t="s">
        <v>28</v>
      </c>
      <c r="U15" s="110"/>
      <c r="V15" s="106">
        <v>5</v>
      </c>
      <c r="W15" s="107" t="s">
        <v>33</v>
      </c>
      <c r="X15" s="155" t="s">
        <v>198</v>
      </c>
      <c r="Y15" s="156" t="s">
        <v>199</v>
      </c>
      <c r="Z15" s="170" t="s">
        <v>200</v>
      </c>
      <c r="AA15" s="110" t="s">
        <v>201</v>
      </c>
      <c r="AB15" s="107"/>
      <c r="AC15" s="106">
        <v>5</v>
      </c>
      <c r="AD15" s="107" t="s">
        <v>29</v>
      </c>
      <c r="AE15" s="107"/>
      <c r="AF15" s="171"/>
      <c r="AG15" s="107"/>
      <c r="AH15" s="107"/>
      <c r="AI15" s="107"/>
    </row>
    <row r="16" spans="1:35" ht="75">
      <c r="A16" s="115"/>
      <c r="B16" s="124" t="s">
        <v>59</v>
      </c>
      <c r="C16" s="151" t="s">
        <v>41</v>
      </c>
      <c r="D16" s="158" t="s">
        <v>60</v>
      </c>
      <c r="E16" s="172" t="s">
        <v>202</v>
      </c>
      <c r="F16" s="172" t="s">
        <v>118</v>
      </c>
      <c r="G16" s="124" t="s">
        <v>203</v>
      </c>
      <c r="H16" s="115"/>
      <c r="I16" s="110" t="s">
        <v>159</v>
      </c>
      <c r="J16" s="116"/>
      <c r="K16" s="160"/>
      <c r="L16" s="116"/>
      <c r="M16" s="116"/>
      <c r="N16" s="116"/>
      <c r="O16" s="115"/>
      <c r="P16" s="116" t="s">
        <v>37</v>
      </c>
      <c r="Q16" s="116"/>
      <c r="R16" s="156" t="s">
        <v>38</v>
      </c>
      <c r="S16" s="116"/>
      <c r="T16" s="116"/>
      <c r="U16" s="116"/>
      <c r="V16" s="115"/>
      <c r="W16" s="124" t="s">
        <v>204</v>
      </c>
      <c r="X16" s="116"/>
      <c r="Y16" s="158"/>
      <c r="Z16" s="116"/>
      <c r="AA16" s="116"/>
      <c r="AB16" s="116"/>
      <c r="AC16" s="115"/>
      <c r="AD16" s="116" t="s">
        <v>37</v>
      </c>
      <c r="AE16" s="116"/>
      <c r="AF16" s="158"/>
      <c r="AG16" s="116"/>
      <c r="AH16" s="116"/>
      <c r="AI16" s="116"/>
    </row>
    <row r="17" spans="1:35" ht="45">
      <c r="A17" s="106">
        <v>6</v>
      </c>
      <c r="B17" s="107" t="s">
        <v>205</v>
      </c>
      <c r="C17" s="151" t="s">
        <v>206</v>
      </c>
      <c r="D17" s="163" t="s">
        <v>207</v>
      </c>
      <c r="E17" s="157"/>
      <c r="F17" s="173" t="s">
        <v>212</v>
      </c>
      <c r="G17" s="107"/>
      <c r="H17" s="106">
        <v>6</v>
      </c>
      <c r="I17" s="107"/>
      <c r="J17" s="107"/>
      <c r="K17" s="107"/>
      <c r="L17" s="107"/>
      <c r="M17" s="107"/>
      <c r="N17" s="107"/>
      <c r="O17" s="106">
        <v>6</v>
      </c>
      <c r="P17" s="107"/>
      <c r="Q17" s="107"/>
      <c r="R17" s="107"/>
      <c r="S17" s="107"/>
      <c r="T17" s="107"/>
      <c r="U17" s="107"/>
      <c r="V17" s="106">
        <v>6</v>
      </c>
      <c r="W17" s="110" t="s">
        <v>162</v>
      </c>
      <c r="X17" s="159" t="s">
        <v>214</v>
      </c>
      <c r="Y17" s="165"/>
      <c r="Z17" s="165" t="s">
        <v>210</v>
      </c>
      <c r="AA17" s="161" t="s">
        <v>157</v>
      </c>
      <c r="AB17" s="110" t="s">
        <v>211</v>
      </c>
      <c r="AC17" s="106">
        <v>6</v>
      </c>
      <c r="AD17" s="174" t="s">
        <v>140</v>
      </c>
      <c r="AE17" s="175"/>
      <c r="AF17" s="175"/>
      <c r="AG17" s="175"/>
      <c r="AH17" s="175"/>
      <c r="AI17" s="175"/>
    </row>
    <row r="18" spans="1:35">
      <c r="A18" s="115"/>
      <c r="B18" s="116" t="s">
        <v>215</v>
      </c>
      <c r="C18" s="116"/>
      <c r="D18" s="158"/>
      <c r="E18" s="116"/>
      <c r="G18" s="116"/>
      <c r="H18" s="115"/>
      <c r="I18" s="116"/>
      <c r="J18" s="116"/>
      <c r="K18" s="116"/>
      <c r="L18" s="116"/>
      <c r="M18" s="116"/>
      <c r="N18" s="116"/>
      <c r="O18" s="115"/>
      <c r="P18" s="116"/>
      <c r="Q18" s="116"/>
      <c r="R18" s="116"/>
      <c r="S18" s="116"/>
      <c r="T18" s="116"/>
      <c r="U18" s="116"/>
      <c r="V18" s="115"/>
      <c r="W18" s="124"/>
      <c r="X18" s="168"/>
      <c r="Y18" s="168"/>
      <c r="Z18" s="168"/>
      <c r="AA18" s="168"/>
      <c r="AB18" s="168"/>
      <c r="AC18" s="115"/>
      <c r="AD18" s="176"/>
      <c r="AE18" s="177"/>
      <c r="AF18" s="177"/>
      <c r="AG18" s="177"/>
      <c r="AH18" s="177"/>
      <c r="AI18" s="177"/>
    </row>
    <row r="19" spans="1:35">
      <c r="A19" s="106">
        <v>7</v>
      </c>
      <c r="B19" s="107"/>
      <c r="C19" s="107"/>
      <c r="D19" s="107"/>
      <c r="E19" s="107"/>
      <c r="F19" s="107"/>
      <c r="G19" s="107"/>
      <c r="H19" s="106">
        <v>7</v>
      </c>
      <c r="I19" s="107"/>
      <c r="J19" s="107"/>
      <c r="K19" s="107"/>
      <c r="L19" s="107"/>
      <c r="M19" s="107"/>
      <c r="N19" s="107"/>
      <c r="O19" s="106">
        <v>7</v>
      </c>
      <c r="P19" s="107"/>
      <c r="Q19" s="107"/>
      <c r="R19" s="107"/>
      <c r="S19" s="107"/>
      <c r="T19" s="107"/>
      <c r="U19" s="107"/>
      <c r="V19" s="106">
        <v>7</v>
      </c>
      <c r="W19" s="107"/>
      <c r="X19" s="107"/>
      <c r="Y19" s="107"/>
      <c r="Z19" s="107"/>
      <c r="AA19" s="107"/>
      <c r="AB19" s="107"/>
      <c r="AC19" s="106">
        <v>7</v>
      </c>
      <c r="AD19" s="110" t="s">
        <v>83</v>
      </c>
      <c r="AE19" s="165"/>
      <c r="AF19" s="110"/>
      <c r="AG19" s="110"/>
      <c r="AH19" s="165"/>
      <c r="AI19" s="107"/>
    </row>
    <row r="20" spans="1:35">
      <c r="A20" s="115"/>
      <c r="B20" s="116"/>
      <c r="C20" s="116"/>
      <c r="D20" s="116"/>
      <c r="E20" s="116"/>
      <c r="F20" s="116"/>
      <c r="G20" s="116"/>
      <c r="H20" s="115"/>
      <c r="I20" s="116"/>
      <c r="J20" s="116"/>
      <c r="K20" s="116"/>
      <c r="L20" s="116"/>
      <c r="M20" s="116"/>
      <c r="N20" s="116"/>
      <c r="O20" s="115"/>
      <c r="P20" s="116"/>
      <c r="Q20" s="116"/>
      <c r="R20" s="116"/>
      <c r="S20" s="116"/>
      <c r="T20" s="116"/>
      <c r="U20" s="116"/>
      <c r="V20" s="115"/>
      <c r="W20" s="116"/>
      <c r="X20" s="116"/>
      <c r="Y20" s="116"/>
      <c r="Z20" s="116"/>
      <c r="AA20" s="116"/>
      <c r="AB20" s="116"/>
      <c r="AC20" s="115"/>
      <c r="AD20" s="124" t="s">
        <v>96</v>
      </c>
      <c r="AE20" s="116"/>
      <c r="AF20" s="116"/>
      <c r="AG20" s="116"/>
      <c r="AH20" s="116"/>
      <c r="AI20" s="116"/>
    </row>
    <row r="21" spans="1:35">
      <c r="A21" s="99"/>
      <c r="B21" s="99"/>
      <c r="C21" s="99"/>
      <c r="D21" s="158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58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58"/>
      <c r="AG21" s="99"/>
      <c r="AH21" s="99"/>
      <c r="AI21" s="99"/>
    </row>
    <row r="22" spans="1:35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3">
    <mergeCell ref="A1:U1"/>
    <mergeCell ref="A3:U3"/>
    <mergeCell ref="X9:Y9"/>
  </mergeCells>
  <hyperlinks>
    <hyperlink ref="D7" r:id="rId1"/>
    <hyperlink ref="F7" r:id="rId2"/>
    <hyperlink ref="K7" r:id="rId3"/>
    <hyperlink ref="D8" r:id="rId4"/>
    <hyperlink ref="R8" r:id="rId5"/>
    <hyperlink ref="D9" r:id="rId6"/>
    <hyperlink ref="K9" r:id="rId7"/>
    <hyperlink ref="R9" r:id="rId8"/>
    <hyperlink ref="D11" r:id="rId9"/>
    <hyperlink ref="K11" r:id="rId10"/>
    <hyperlink ref="R11" r:id="rId11"/>
    <hyperlink ref="Y11" r:id="rId12"/>
    <hyperlink ref="Y13" r:id="rId13"/>
    <hyperlink ref="K15" r:id="rId14"/>
    <hyperlink ref="R15" r:id="rId15"/>
    <hyperlink ref="T15" r:id="rId16"/>
    <hyperlink ref="Y15" r:id="rId17"/>
    <hyperlink ref="D16" r:id="rId18"/>
    <hyperlink ref="R16" r:id="rId19"/>
    <hyperlink ref="D17" r:id="rId20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218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9.25" customHeight="1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105">
      <c r="A7" s="106">
        <v>1</v>
      </c>
      <c r="B7" s="99" t="s">
        <v>190</v>
      </c>
      <c r="C7" s="110" t="s">
        <v>219</v>
      </c>
      <c r="D7" s="122" t="s">
        <v>220</v>
      </c>
      <c r="E7" s="110" t="s">
        <v>221</v>
      </c>
      <c r="F7" s="110">
        <v>89885459346</v>
      </c>
      <c r="G7" s="107"/>
      <c r="H7" s="106">
        <v>1</v>
      </c>
      <c r="I7" s="107" t="s">
        <v>83</v>
      </c>
      <c r="J7" s="110" t="s">
        <v>84</v>
      </c>
      <c r="K7" s="134" t="s">
        <v>85</v>
      </c>
      <c r="L7" s="110" t="s">
        <v>86</v>
      </c>
      <c r="M7" s="110" t="s">
        <v>87</v>
      </c>
      <c r="N7" s="107"/>
      <c r="O7" s="106">
        <v>1</v>
      </c>
      <c r="P7" s="107"/>
      <c r="Q7" s="107"/>
      <c r="R7" s="107"/>
      <c r="S7" s="107"/>
      <c r="T7" s="107"/>
      <c r="U7" s="107"/>
      <c r="V7" s="106">
        <v>1</v>
      </c>
      <c r="W7" s="107" t="s">
        <v>222</v>
      </c>
      <c r="X7" s="151" t="s">
        <v>94</v>
      </c>
      <c r="Y7" s="182" t="s">
        <v>223</v>
      </c>
      <c r="Z7" s="110" t="s">
        <v>224</v>
      </c>
      <c r="AA7" s="183" t="s">
        <v>225</v>
      </c>
      <c r="AB7" s="110" t="s">
        <v>226</v>
      </c>
      <c r="AC7" s="106">
        <v>1</v>
      </c>
      <c r="AD7" s="107" t="s">
        <v>29</v>
      </c>
      <c r="AE7" s="107"/>
      <c r="AF7" s="171"/>
      <c r="AG7" s="109"/>
      <c r="AH7" s="107"/>
      <c r="AI7" s="107"/>
    </row>
    <row r="8" spans="1:35" ht="30">
      <c r="A8" s="115"/>
      <c r="B8" s="116" t="s">
        <v>194</v>
      </c>
      <c r="C8" s="116"/>
      <c r="D8" s="158"/>
      <c r="E8" s="160"/>
      <c r="F8" s="160"/>
      <c r="G8" s="116"/>
      <c r="H8" s="115"/>
      <c r="I8" s="116" t="s">
        <v>96</v>
      </c>
      <c r="J8" s="116"/>
      <c r="K8" s="158"/>
      <c r="L8" s="116"/>
      <c r="M8" s="116"/>
      <c r="N8" s="116"/>
      <c r="O8" s="115"/>
      <c r="P8" s="116"/>
      <c r="Q8" s="116"/>
      <c r="R8" s="116"/>
      <c r="S8" s="116"/>
      <c r="T8" s="116"/>
      <c r="U8" s="116"/>
      <c r="V8" s="115"/>
      <c r="W8" s="116" t="s">
        <v>227</v>
      </c>
      <c r="X8" s="116"/>
      <c r="Y8" s="160"/>
      <c r="Z8" s="116"/>
      <c r="AA8" s="116"/>
      <c r="AB8" s="124" t="s">
        <v>228</v>
      </c>
      <c r="AC8" s="115"/>
      <c r="AD8" s="116" t="s">
        <v>37</v>
      </c>
      <c r="AE8" s="116"/>
      <c r="AF8" s="158"/>
      <c r="AG8" s="116"/>
      <c r="AH8" s="116"/>
      <c r="AI8" s="116"/>
    </row>
    <row r="9" spans="1:35" ht="105">
      <c r="A9" s="106">
        <v>2</v>
      </c>
      <c r="B9" s="107" t="s">
        <v>54</v>
      </c>
      <c r="C9" s="110" t="s">
        <v>55</v>
      </c>
      <c r="D9" s="134" t="s">
        <v>104</v>
      </c>
      <c r="E9" s="110" t="s">
        <v>229</v>
      </c>
      <c r="F9" s="110" t="s">
        <v>230</v>
      </c>
      <c r="G9" s="107"/>
      <c r="H9" s="106">
        <v>2</v>
      </c>
      <c r="I9" s="99" t="s">
        <v>190</v>
      </c>
      <c r="J9" s="110" t="s">
        <v>231</v>
      </c>
      <c r="K9" s="122" t="s">
        <v>232</v>
      </c>
      <c r="L9" s="110" t="s">
        <v>233</v>
      </c>
      <c r="M9" s="110">
        <v>89885459346</v>
      </c>
      <c r="N9" s="107"/>
      <c r="O9" s="106">
        <v>2</v>
      </c>
      <c r="P9" s="107" t="s">
        <v>54</v>
      </c>
      <c r="Q9" s="110" t="s">
        <v>55</v>
      </c>
      <c r="R9" s="171" t="s">
        <v>234</v>
      </c>
      <c r="S9" s="110" t="s">
        <v>235</v>
      </c>
      <c r="T9" s="110" t="s">
        <v>230</v>
      </c>
      <c r="U9" s="107"/>
      <c r="V9" s="106">
        <v>2</v>
      </c>
      <c r="W9" s="107" t="s">
        <v>33</v>
      </c>
      <c r="X9" s="151" t="s">
        <v>117</v>
      </c>
      <c r="Y9" s="163" t="s">
        <v>131</v>
      </c>
      <c r="Z9" s="164" t="s">
        <v>136</v>
      </c>
      <c r="AA9" s="157" t="s">
        <v>137</v>
      </c>
      <c r="AB9" s="162" t="s">
        <v>138</v>
      </c>
      <c r="AC9" s="106">
        <v>2</v>
      </c>
      <c r="AD9" s="107" t="s">
        <v>14</v>
      </c>
      <c r="AE9" s="107"/>
      <c r="AF9" s="133"/>
      <c r="AG9" s="109"/>
      <c r="AH9" s="107"/>
      <c r="AI9" s="107"/>
    </row>
    <row r="10" spans="1:35">
      <c r="A10" s="115"/>
      <c r="B10" s="116" t="s">
        <v>236</v>
      </c>
      <c r="C10" s="116"/>
      <c r="D10" s="158"/>
      <c r="E10" s="116"/>
      <c r="F10" s="116"/>
      <c r="G10" s="116"/>
      <c r="H10" s="115"/>
      <c r="I10" s="116" t="s">
        <v>194</v>
      </c>
      <c r="J10" s="116"/>
      <c r="K10" s="158"/>
      <c r="L10" s="160"/>
      <c r="M10" s="160"/>
      <c r="N10" s="116"/>
      <c r="O10" s="115"/>
      <c r="P10" s="116" t="s">
        <v>236</v>
      </c>
      <c r="Q10" s="116"/>
      <c r="R10" s="158"/>
      <c r="S10" s="116"/>
      <c r="T10" s="116"/>
      <c r="U10" s="116"/>
      <c r="V10" s="115"/>
      <c r="W10" s="116" t="s">
        <v>39</v>
      </c>
      <c r="X10" s="157"/>
      <c r="Y10" s="157"/>
      <c r="Z10" s="157"/>
      <c r="AA10" s="157"/>
      <c r="AB10" s="157"/>
      <c r="AC10" s="115"/>
      <c r="AD10" s="116" t="s">
        <v>227</v>
      </c>
      <c r="AE10" s="116"/>
      <c r="AF10" s="160"/>
      <c r="AG10" s="116"/>
      <c r="AH10" s="160"/>
      <c r="AI10" s="116"/>
    </row>
    <row r="11" spans="1:35" ht="75">
      <c r="A11" s="106">
        <v>3</v>
      </c>
      <c r="B11" s="99" t="s">
        <v>122</v>
      </c>
      <c r="C11" s="151" t="s">
        <v>141</v>
      </c>
      <c r="D11" s="134" t="s">
        <v>142</v>
      </c>
      <c r="E11" s="110" t="s">
        <v>124</v>
      </c>
      <c r="F11" s="107"/>
      <c r="G11" s="107"/>
      <c r="H11" s="106">
        <v>3</v>
      </c>
      <c r="I11" s="107" t="s">
        <v>54</v>
      </c>
      <c r="J11" s="110" t="s">
        <v>55</v>
      </c>
      <c r="K11" s="134" t="s">
        <v>104</v>
      </c>
      <c r="L11" s="110" t="s">
        <v>237</v>
      </c>
      <c r="M11" s="110" t="s">
        <v>230</v>
      </c>
      <c r="N11" s="107"/>
      <c r="O11" s="106">
        <v>3</v>
      </c>
      <c r="P11" s="107" t="s">
        <v>14</v>
      </c>
      <c r="Q11" s="151" t="s">
        <v>51</v>
      </c>
      <c r="R11" s="156" t="s">
        <v>52</v>
      </c>
      <c r="S11" s="151" t="s">
        <v>65</v>
      </c>
      <c r="T11" s="183" t="s">
        <v>225</v>
      </c>
      <c r="U11" s="107"/>
      <c r="V11" s="106">
        <v>3</v>
      </c>
      <c r="W11" s="107" t="s">
        <v>54</v>
      </c>
      <c r="X11" s="110" t="s">
        <v>55</v>
      </c>
      <c r="Y11" s="134" t="s">
        <v>238</v>
      </c>
      <c r="Z11" s="110" t="s">
        <v>239</v>
      </c>
      <c r="AA11" s="110" t="s">
        <v>230</v>
      </c>
      <c r="AB11" s="110" t="s">
        <v>240</v>
      </c>
      <c r="AC11" s="106">
        <v>3</v>
      </c>
      <c r="AD11" s="99" t="s">
        <v>190</v>
      </c>
      <c r="AE11" s="107"/>
      <c r="AF11" s="107"/>
      <c r="AG11" s="107"/>
      <c r="AH11" s="107"/>
      <c r="AI11" s="107"/>
    </row>
    <row r="12" spans="1:35">
      <c r="A12" s="115"/>
      <c r="B12" s="116" t="s">
        <v>132</v>
      </c>
      <c r="C12" s="116"/>
      <c r="D12" s="158"/>
      <c r="E12" s="116"/>
      <c r="F12" s="124" t="s">
        <v>139</v>
      </c>
      <c r="G12" s="116"/>
      <c r="H12" s="115"/>
      <c r="I12" s="116" t="s">
        <v>236</v>
      </c>
      <c r="J12" s="116"/>
      <c r="K12" s="158"/>
      <c r="L12" s="116"/>
      <c r="M12" s="116"/>
      <c r="N12" s="116"/>
      <c r="O12" s="115"/>
      <c r="P12" s="116" t="s">
        <v>227</v>
      </c>
      <c r="Q12" s="116"/>
      <c r="R12" s="160"/>
      <c r="S12" s="116"/>
      <c r="T12" s="116"/>
      <c r="U12" s="116"/>
      <c r="V12" s="115"/>
      <c r="W12" s="116" t="s">
        <v>236</v>
      </c>
      <c r="X12" s="116"/>
      <c r="Y12" s="158"/>
      <c r="Z12" s="116"/>
      <c r="AA12" s="116"/>
      <c r="AB12" s="116"/>
      <c r="AC12" s="115"/>
      <c r="AD12" s="116" t="s">
        <v>194</v>
      </c>
      <c r="AE12" s="116"/>
      <c r="AF12" s="158"/>
      <c r="AG12" s="160"/>
      <c r="AH12" s="160"/>
      <c r="AI12" s="116"/>
    </row>
    <row r="13" spans="1:35" ht="255">
      <c r="A13" s="106">
        <v>4</v>
      </c>
      <c r="B13" s="107" t="s">
        <v>241</v>
      </c>
      <c r="C13" s="151" t="s">
        <v>155</v>
      </c>
      <c r="D13" s="156" t="s">
        <v>156</v>
      </c>
      <c r="E13" s="110" t="s">
        <v>158</v>
      </c>
      <c r="F13" s="110" t="s">
        <v>160</v>
      </c>
      <c r="G13" s="110" t="s">
        <v>161</v>
      </c>
      <c r="H13" s="106">
        <v>4</v>
      </c>
      <c r="I13" s="107" t="s">
        <v>106</v>
      </c>
      <c r="J13" s="110" t="s">
        <v>107</v>
      </c>
      <c r="K13" s="134" t="s">
        <v>108</v>
      </c>
      <c r="L13" s="110" t="s">
        <v>115</v>
      </c>
      <c r="M13" s="135" t="s">
        <v>116</v>
      </c>
      <c r="N13" s="107"/>
      <c r="O13" s="106">
        <v>4</v>
      </c>
      <c r="P13" s="107" t="s">
        <v>46</v>
      </c>
      <c r="Q13" s="151" t="s">
        <v>47</v>
      </c>
      <c r="R13" s="156" t="s">
        <v>48</v>
      </c>
      <c r="S13" s="157" t="s">
        <v>49</v>
      </c>
      <c r="T13" s="157" t="s">
        <v>50</v>
      </c>
      <c r="U13" s="107"/>
      <c r="V13" s="106">
        <v>4</v>
      </c>
      <c r="W13" s="107" t="s">
        <v>33</v>
      </c>
      <c r="X13" s="107"/>
      <c r="Y13" s="107"/>
      <c r="Z13" s="107"/>
      <c r="AA13" s="107"/>
      <c r="AB13" s="107"/>
      <c r="AC13" s="106">
        <v>4</v>
      </c>
      <c r="AD13" s="107" t="s">
        <v>222</v>
      </c>
      <c r="AE13" s="107"/>
      <c r="AF13" s="184"/>
      <c r="AG13" s="107"/>
      <c r="AH13" s="107"/>
      <c r="AI13" s="107"/>
    </row>
    <row r="14" spans="1:35" ht="45">
      <c r="A14" s="115"/>
      <c r="B14" s="116" t="s">
        <v>204</v>
      </c>
      <c r="C14" s="116"/>
      <c r="D14" s="116"/>
      <c r="E14" s="116"/>
      <c r="F14" s="116"/>
      <c r="G14" s="116"/>
      <c r="H14" s="115"/>
      <c r="I14" s="116" t="s">
        <v>130</v>
      </c>
      <c r="J14" s="116"/>
      <c r="K14" s="158"/>
      <c r="L14" s="116"/>
      <c r="M14" s="116"/>
      <c r="N14" s="116"/>
      <c r="O14" s="115"/>
      <c r="P14" s="116" t="s">
        <v>64</v>
      </c>
      <c r="Q14" s="116"/>
      <c r="R14" s="99"/>
      <c r="S14" s="116"/>
      <c r="T14" s="116"/>
      <c r="U14" s="116"/>
      <c r="V14" s="115"/>
      <c r="W14" s="124" t="s">
        <v>167</v>
      </c>
      <c r="X14" s="155" t="s">
        <v>198</v>
      </c>
      <c r="Y14" s="156" t="s">
        <v>199</v>
      </c>
      <c r="Z14" s="116"/>
      <c r="AA14" s="124" t="s">
        <v>242</v>
      </c>
      <c r="AB14" s="107"/>
      <c r="AC14" s="115"/>
      <c r="AD14" s="116" t="s">
        <v>227</v>
      </c>
      <c r="AE14" s="116"/>
      <c r="AF14" s="160"/>
      <c r="AG14" s="116"/>
      <c r="AH14" s="160"/>
      <c r="AI14" s="116"/>
    </row>
    <row r="15" spans="1:35" ht="75">
      <c r="A15" s="106">
        <v>5</v>
      </c>
      <c r="B15" s="107" t="s">
        <v>14</v>
      </c>
      <c r="C15" s="151" t="s">
        <v>15</v>
      </c>
      <c r="D15" s="156" t="s">
        <v>16</v>
      </c>
      <c r="E15" s="110" t="s">
        <v>35</v>
      </c>
      <c r="F15" s="183" t="s">
        <v>225</v>
      </c>
      <c r="G15" s="110" t="s">
        <v>243</v>
      </c>
      <c r="H15" s="106">
        <v>5</v>
      </c>
      <c r="I15" s="107" t="s">
        <v>14</v>
      </c>
      <c r="J15" s="151" t="s">
        <v>145</v>
      </c>
      <c r="K15" s="156" t="s">
        <v>146</v>
      </c>
      <c r="L15" s="185" t="s">
        <v>175</v>
      </c>
      <c r="M15" s="183" t="s">
        <v>225</v>
      </c>
      <c r="N15" s="110" t="s">
        <v>243</v>
      </c>
      <c r="O15" s="106">
        <v>5</v>
      </c>
      <c r="P15" s="99" t="s">
        <v>122</v>
      </c>
      <c r="Q15" s="151" t="s">
        <v>123</v>
      </c>
      <c r="R15" s="99"/>
      <c r="S15" s="110" t="s">
        <v>124</v>
      </c>
      <c r="T15" s="107"/>
      <c r="U15" s="107"/>
      <c r="V15" s="106">
        <v>5</v>
      </c>
      <c r="W15" s="99" t="s">
        <v>14</v>
      </c>
      <c r="X15" s="151" t="s">
        <v>74</v>
      </c>
      <c r="Y15" s="156" t="s">
        <v>75</v>
      </c>
      <c r="Z15" s="151" t="s">
        <v>81</v>
      </c>
      <c r="AA15" s="183" t="s">
        <v>225</v>
      </c>
      <c r="AB15" s="107"/>
      <c r="AC15" s="106">
        <v>5</v>
      </c>
      <c r="AD15" s="107" t="s">
        <v>54</v>
      </c>
      <c r="AE15" s="107"/>
      <c r="AF15" s="107"/>
      <c r="AG15" s="107"/>
      <c r="AH15" s="107"/>
      <c r="AI15" s="107"/>
    </row>
    <row r="16" spans="1:35" ht="75">
      <c r="A16" s="115"/>
      <c r="B16" s="116" t="s">
        <v>227</v>
      </c>
      <c r="C16" s="116"/>
      <c r="D16" s="186"/>
      <c r="E16" s="116"/>
      <c r="F16" s="116"/>
      <c r="G16" s="116"/>
      <c r="H16" s="115"/>
      <c r="I16" s="116" t="s">
        <v>227</v>
      </c>
      <c r="J16" s="116"/>
      <c r="K16" s="156" t="s">
        <v>244</v>
      </c>
      <c r="L16" s="116"/>
      <c r="M16" s="116"/>
      <c r="N16" s="116"/>
      <c r="O16" s="115"/>
      <c r="P16" s="116" t="s">
        <v>132</v>
      </c>
      <c r="Q16" s="116"/>
      <c r="R16" s="187" t="s">
        <v>134</v>
      </c>
      <c r="S16" s="116"/>
      <c r="T16" s="124" t="s">
        <v>139</v>
      </c>
      <c r="U16" s="116"/>
      <c r="V16" s="115"/>
      <c r="W16" s="99" t="s">
        <v>227</v>
      </c>
      <c r="X16" s="99"/>
      <c r="Y16" s="158"/>
      <c r="Z16" s="99"/>
      <c r="AA16" s="99"/>
      <c r="AB16" s="99"/>
      <c r="AC16" s="115"/>
      <c r="AD16" s="116" t="s">
        <v>236</v>
      </c>
      <c r="AE16" s="116"/>
      <c r="AF16" s="158"/>
      <c r="AG16" s="116"/>
      <c r="AH16" s="116"/>
      <c r="AI16" s="116"/>
    </row>
    <row r="17" spans="1:35" ht="45">
      <c r="A17" s="106">
        <v>6</v>
      </c>
      <c r="B17" s="107" t="s">
        <v>24</v>
      </c>
      <c r="C17" s="155" t="s">
        <v>100</v>
      </c>
      <c r="D17" s="156" t="s">
        <v>101</v>
      </c>
      <c r="E17" s="155" t="s">
        <v>102</v>
      </c>
      <c r="F17" s="156" t="s">
        <v>28</v>
      </c>
      <c r="G17" s="107"/>
      <c r="H17" s="106">
        <v>6</v>
      </c>
      <c r="I17" s="107" t="s">
        <v>68</v>
      </c>
      <c r="J17" s="151" t="s">
        <v>245</v>
      </c>
      <c r="K17" s="188" t="s">
        <v>92</v>
      </c>
      <c r="L17" s="110" t="s">
        <v>246</v>
      </c>
      <c r="M17" s="183" t="s">
        <v>225</v>
      </c>
      <c r="N17" s="110" t="s">
        <v>228</v>
      </c>
      <c r="O17" s="106">
        <v>6</v>
      </c>
      <c r="P17" s="107" t="s">
        <v>24</v>
      </c>
      <c r="Q17" s="155" t="s">
        <v>25</v>
      </c>
      <c r="R17" s="156" t="s">
        <v>26</v>
      </c>
      <c r="S17" s="155" t="s">
        <v>27</v>
      </c>
      <c r="T17" s="156" t="s">
        <v>28</v>
      </c>
      <c r="U17" s="107"/>
      <c r="V17" s="106">
        <v>6</v>
      </c>
      <c r="W17" s="107"/>
      <c r="X17" s="107"/>
      <c r="Y17" s="107"/>
      <c r="Z17" s="107"/>
      <c r="AA17" s="107"/>
      <c r="AB17" s="107"/>
      <c r="AC17" s="106">
        <v>6</v>
      </c>
      <c r="AD17" s="110" t="s">
        <v>19</v>
      </c>
      <c r="AE17" s="110"/>
      <c r="AF17" s="107"/>
      <c r="AG17" s="110"/>
      <c r="AH17" s="110"/>
      <c r="AI17" s="110"/>
    </row>
    <row r="18" spans="1:35" ht="75">
      <c r="A18" s="115"/>
      <c r="B18" s="116" t="s">
        <v>37</v>
      </c>
      <c r="C18" s="116"/>
      <c r="D18" s="156" t="s">
        <v>105</v>
      </c>
      <c r="E18" s="116"/>
      <c r="F18" s="116"/>
      <c r="G18" s="116"/>
      <c r="H18" s="115"/>
      <c r="I18" s="116" t="s">
        <v>227</v>
      </c>
      <c r="J18" s="116"/>
      <c r="K18" s="158"/>
      <c r="L18" s="116"/>
      <c r="M18" s="116"/>
      <c r="N18" s="116"/>
      <c r="O18" s="115"/>
      <c r="P18" s="116" t="s">
        <v>37</v>
      </c>
      <c r="Q18" s="116"/>
      <c r="R18" s="156" t="s">
        <v>38</v>
      </c>
      <c r="S18" s="116"/>
      <c r="T18" s="116"/>
      <c r="U18" s="116"/>
      <c r="V18" s="115"/>
      <c r="W18" s="116"/>
      <c r="X18" s="116"/>
      <c r="Y18" s="116"/>
      <c r="Z18" s="116"/>
      <c r="AA18" s="116"/>
      <c r="AB18" s="116"/>
      <c r="AC18" s="115"/>
      <c r="AD18" s="124" t="s">
        <v>36</v>
      </c>
      <c r="AE18" s="116"/>
      <c r="AF18" s="116"/>
      <c r="AG18" s="116"/>
      <c r="AH18" s="116"/>
      <c r="AI18" s="116"/>
    </row>
    <row r="19" spans="1:35">
      <c r="A19" s="106"/>
      <c r="B19" s="107"/>
      <c r="C19" s="107"/>
      <c r="D19" s="158"/>
      <c r="E19" s="109"/>
      <c r="F19" s="107"/>
      <c r="G19" s="107"/>
      <c r="H19" s="106"/>
      <c r="I19" s="107"/>
      <c r="J19" s="107"/>
      <c r="K19" s="107"/>
      <c r="L19" s="107"/>
      <c r="M19" s="107"/>
      <c r="N19" s="107"/>
      <c r="O19" s="106"/>
      <c r="P19" s="107"/>
      <c r="Q19" s="107"/>
      <c r="R19" s="107"/>
      <c r="S19" s="107"/>
      <c r="T19" s="107"/>
      <c r="U19" s="107"/>
      <c r="V19" s="106"/>
      <c r="W19" s="107"/>
      <c r="X19" s="107"/>
      <c r="Y19" s="107"/>
      <c r="Z19" s="107"/>
      <c r="AA19" s="107"/>
      <c r="AB19" s="107"/>
      <c r="AC19" s="106"/>
      <c r="AD19" s="107"/>
      <c r="AE19" s="107"/>
      <c r="AF19" s="107"/>
      <c r="AG19" s="107"/>
      <c r="AH19" s="107"/>
      <c r="AI19" s="107"/>
    </row>
    <row r="20" spans="1:35">
      <c r="A20" s="115"/>
      <c r="B20" s="116"/>
      <c r="C20" s="116"/>
      <c r="D20" s="116"/>
      <c r="E20" s="116"/>
      <c r="F20" s="116"/>
      <c r="G20" s="116"/>
      <c r="H20" s="115"/>
      <c r="I20" s="116"/>
      <c r="J20" s="116"/>
      <c r="K20" s="116"/>
      <c r="L20" s="116"/>
      <c r="M20" s="116"/>
      <c r="N20" s="116"/>
      <c r="O20" s="115"/>
      <c r="P20" s="116"/>
      <c r="Q20" s="116"/>
      <c r="R20" s="116"/>
      <c r="S20" s="116"/>
      <c r="T20" s="116"/>
      <c r="U20" s="116"/>
      <c r="V20" s="115"/>
      <c r="W20" s="116"/>
      <c r="X20" s="116"/>
      <c r="Y20" s="116"/>
      <c r="Z20" s="116"/>
      <c r="AA20" s="116"/>
      <c r="AB20" s="116"/>
      <c r="AC20" s="115"/>
      <c r="AD20" s="116"/>
      <c r="AE20" s="116"/>
      <c r="AF20" s="116"/>
      <c r="AG20" s="116"/>
      <c r="AH20" s="116"/>
      <c r="AI20" s="116"/>
    </row>
    <row r="21" spans="1:35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</row>
    <row r="22" spans="1:35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</row>
    <row r="23" spans="1:35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D7" r:id="rId1"/>
    <hyperlink ref="K7" r:id="rId2"/>
    <hyperlink ref="Y7" r:id="rId3"/>
    <hyperlink ref="D9" r:id="rId4"/>
    <hyperlink ref="K9" r:id="rId5"/>
    <hyperlink ref="Y9" r:id="rId6"/>
    <hyperlink ref="D11" r:id="rId7"/>
    <hyperlink ref="K11" r:id="rId8"/>
    <hyperlink ref="R11" r:id="rId9"/>
    <hyperlink ref="Y11" r:id="rId10"/>
    <hyperlink ref="D13" r:id="rId11"/>
    <hyperlink ref="K13" r:id="rId12"/>
    <hyperlink ref="R13" r:id="rId13"/>
    <hyperlink ref="Y14" r:id="rId14"/>
    <hyperlink ref="D15" r:id="rId15"/>
    <hyperlink ref="K15" r:id="rId16"/>
    <hyperlink ref="Y15" r:id="rId17"/>
    <hyperlink ref="K16" r:id="rId18"/>
    <hyperlink ref="R16" r:id="rId19"/>
    <hyperlink ref="D17" r:id="rId20"/>
    <hyperlink ref="F17" r:id="rId21"/>
    <hyperlink ref="K17" r:id="rId22"/>
    <hyperlink ref="R17" r:id="rId23"/>
    <hyperlink ref="T17" r:id="rId24"/>
    <hyperlink ref="D18" r:id="rId25"/>
    <hyperlink ref="R18" r:id="rId26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9"/>
  <sheetViews>
    <sheetView workbookViewId="0">
      <selection sqref="A1:XFD1048576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247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75">
      <c r="A7" s="106">
        <v>1</v>
      </c>
      <c r="B7" s="107" t="s">
        <v>248</v>
      </c>
      <c r="C7" s="151" t="s">
        <v>249</v>
      </c>
      <c r="D7" s="189"/>
      <c r="E7" s="110" t="s">
        <v>124</v>
      </c>
      <c r="F7" s="107"/>
      <c r="G7" s="107"/>
      <c r="H7" s="106">
        <v>1</v>
      </c>
      <c r="I7" s="107" t="s">
        <v>106</v>
      </c>
      <c r="J7" s="110" t="s">
        <v>251</v>
      </c>
      <c r="K7" s="134" t="s">
        <v>252</v>
      </c>
      <c r="L7" s="107"/>
      <c r="M7" s="135" t="s">
        <v>116</v>
      </c>
      <c r="N7" s="107"/>
      <c r="O7" s="106">
        <v>1</v>
      </c>
      <c r="P7" s="107" t="s">
        <v>77</v>
      </c>
      <c r="Q7" s="110" t="s">
        <v>253</v>
      </c>
      <c r="R7" s="118" t="s">
        <v>254</v>
      </c>
      <c r="S7" s="110" t="s">
        <v>255</v>
      </c>
      <c r="T7" s="119" t="s">
        <v>44</v>
      </c>
      <c r="U7" s="110" t="s">
        <v>177</v>
      </c>
      <c r="V7" s="106">
        <v>1</v>
      </c>
      <c r="W7" s="107" t="s">
        <v>248</v>
      </c>
      <c r="X7" s="190" t="s">
        <v>256</v>
      </c>
      <c r="Y7" s="107"/>
      <c r="Z7" s="110" t="s">
        <v>124</v>
      </c>
      <c r="AA7" s="107"/>
      <c r="AB7" s="107"/>
      <c r="AC7" s="106">
        <v>1</v>
      </c>
      <c r="AD7" s="107" t="s">
        <v>54</v>
      </c>
      <c r="AE7" s="107"/>
      <c r="AF7" s="99"/>
      <c r="AG7" s="107"/>
      <c r="AH7" s="107"/>
      <c r="AI7" s="107"/>
    </row>
    <row r="8" spans="1:35" ht="45">
      <c r="A8" s="115"/>
      <c r="B8" s="116" t="s">
        <v>132</v>
      </c>
      <c r="C8" s="116"/>
      <c r="D8" s="156" t="s">
        <v>259</v>
      </c>
      <c r="E8" s="116"/>
      <c r="F8" s="124" t="s">
        <v>139</v>
      </c>
      <c r="G8" s="116"/>
      <c r="H8" s="115"/>
      <c r="I8" s="116" t="s">
        <v>261</v>
      </c>
      <c r="J8" s="116"/>
      <c r="K8" s="158"/>
      <c r="L8" s="116"/>
      <c r="M8" s="116"/>
      <c r="N8" s="116"/>
      <c r="O8" s="115"/>
      <c r="P8" s="116" t="s">
        <v>82</v>
      </c>
      <c r="Q8" s="116"/>
      <c r="R8" s="158"/>
      <c r="S8" s="99"/>
      <c r="T8" s="116"/>
      <c r="U8" s="116"/>
      <c r="V8" s="115"/>
      <c r="W8" s="116" t="s">
        <v>132</v>
      </c>
      <c r="X8" s="158"/>
      <c r="Y8" s="156" t="s">
        <v>265</v>
      </c>
      <c r="Z8" s="116"/>
      <c r="AA8" s="124" t="s">
        <v>139</v>
      </c>
      <c r="AB8" s="116"/>
      <c r="AC8" s="115"/>
      <c r="AD8" s="116" t="s">
        <v>236</v>
      </c>
      <c r="AE8" s="116"/>
      <c r="AF8" s="158"/>
      <c r="AG8" s="116"/>
      <c r="AH8" s="116"/>
      <c r="AI8" s="116"/>
    </row>
    <row r="9" spans="1:35" ht="45">
      <c r="A9" s="106">
        <v>2</v>
      </c>
      <c r="B9" s="107" t="s">
        <v>14</v>
      </c>
      <c r="C9" s="110" t="s">
        <v>270</v>
      </c>
      <c r="D9" s="191"/>
      <c r="E9" s="110" t="s">
        <v>272</v>
      </c>
      <c r="F9" s="192" t="s">
        <v>273</v>
      </c>
      <c r="G9" s="110" t="s">
        <v>274</v>
      </c>
      <c r="H9" s="106">
        <v>2</v>
      </c>
      <c r="I9" s="107" t="s">
        <v>14</v>
      </c>
      <c r="J9" s="110" t="s">
        <v>276</v>
      </c>
      <c r="K9" s="116"/>
      <c r="L9" s="110" t="s">
        <v>277</v>
      </c>
      <c r="M9" s="193" t="s">
        <v>273</v>
      </c>
      <c r="N9" s="110" t="s">
        <v>274</v>
      </c>
      <c r="O9" s="106">
        <v>2</v>
      </c>
      <c r="P9" s="107" t="s">
        <v>14</v>
      </c>
      <c r="Q9" s="110" t="s">
        <v>279</v>
      </c>
      <c r="R9" s="133"/>
      <c r="S9" s="110" t="s">
        <v>282</v>
      </c>
      <c r="T9" s="194" t="s">
        <v>273</v>
      </c>
      <c r="U9" s="110" t="s">
        <v>274</v>
      </c>
      <c r="V9" s="106">
        <v>2</v>
      </c>
      <c r="W9" s="107" t="s">
        <v>54</v>
      </c>
      <c r="X9" s="110" t="s">
        <v>285</v>
      </c>
      <c r="Y9" s="134" t="s">
        <v>286</v>
      </c>
      <c r="Z9" s="110" t="s">
        <v>289</v>
      </c>
      <c r="AA9" s="110" t="s">
        <v>230</v>
      </c>
      <c r="AB9" s="110" t="s">
        <v>240</v>
      </c>
      <c r="AC9" s="106">
        <v>2</v>
      </c>
      <c r="AD9" s="107" t="s">
        <v>77</v>
      </c>
      <c r="AE9" s="107"/>
      <c r="AF9" s="107"/>
      <c r="AG9" s="107"/>
      <c r="AH9" s="107"/>
      <c r="AI9" s="107"/>
    </row>
    <row r="10" spans="1:35">
      <c r="A10" s="115"/>
      <c r="B10" s="116" t="s">
        <v>292</v>
      </c>
      <c r="C10" s="116"/>
      <c r="D10" s="195"/>
      <c r="E10" s="116"/>
      <c r="F10" s="116"/>
      <c r="G10" s="116"/>
      <c r="H10" s="115"/>
      <c r="I10" s="116" t="s">
        <v>292</v>
      </c>
      <c r="J10" s="116"/>
      <c r="K10" s="158"/>
      <c r="L10" s="116"/>
      <c r="M10" s="116"/>
      <c r="N10" s="116"/>
      <c r="O10" s="115"/>
      <c r="P10" s="116" t="s">
        <v>292</v>
      </c>
      <c r="Q10" s="116"/>
      <c r="R10" s="158"/>
      <c r="S10" s="116"/>
      <c r="T10" s="116"/>
      <c r="U10" s="116"/>
      <c r="V10" s="115"/>
      <c r="W10" s="116" t="s">
        <v>236</v>
      </c>
      <c r="X10" s="116"/>
      <c r="Y10" s="158"/>
      <c r="Z10" s="116"/>
      <c r="AA10" s="116"/>
      <c r="AB10" s="116"/>
      <c r="AC10" s="115"/>
      <c r="AD10" s="116" t="s">
        <v>82</v>
      </c>
      <c r="AE10" s="116"/>
      <c r="AF10" s="158"/>
      <c r="AG10" s="99"/>
      <c r="AH10" s="116"/>
      <c r="AI10" s="116"/>
    </row>
    <row r="11" spans="1:35" ht="60">
      <c r="A11" s="106">
        <v>3</v>
      </c>
      <c r="B11" s="107" t="s">
        <v>299</v>
      </c>
      <c r="C11" s="151" t="s">
        <v>300</v>
      </c>
      <c r="D11" s="202" t="s">
        <v>301</v>
      </c>
      <c r="E11" s="110" t="s">
        <v>304</v>
      </c>
      <c r="F11" s="161" t="s">
        <v>87</v>
      </c>
      <c r="G11" s="107"/>
      <c r="H11" s="106">
        <v>3</v>
      </c>
      <c r="I11" s="107" t="s">
        <v>68</v>
      </c>
      <c r="J11" s="110" t="s">
        <v>306</v>
      </c>
      <c r="K11" s="184"/>
      <c r="L11" s="110" t="s">
        <v>307</v>
      </c>
      <c r="M11" s="194" t="s">
        <v>273</v>
      </c>
      <c r="N11" s="110" t="s">
        <v>308</v>
      </c>
      <c r="O11" s="106">
        <v>3</v>
      </c>
      <c r="P11" s="107" t="s">
        <v>14</v>
      </c>
      <c r="Q11" s="110" t="s">
        <v>309</v>
      </c>
      <c r="R11" s="133"/>
      <c r="S11" s="110" t="s">
        <v>310</v>
      </c>
      <c r="T11" s="196"/>
      <c r="U11" s="110" t="s">
        <v>311</v>
      </c>
      <c r="V11" s="106">
        <v>3</v>
      </c>
      <c r="W11" s="107" t="s">
        <v>14</v>
      </c>
      <c r="X11" s="110" t="s">
        <v>312</v>
      </c>
      <c r="Y11" s="107"/>
      <c r="Z11" s="107"/>
      <c r="AA11" s="110" t="s">
        <v>273</v>
      </c>
      <c r="AB11" s="107"/>
      <c r="AC11" s="106">
        <v>3</v>
      </c>
      <c r="AD11" s="107" t="s">
        <v>14</v>
      </c>
      <c r="AE11" s="107"/>
      <c r="AF11" s="99"/>
      <c r="AG11" s="107"/>
      <c r="AH11" s="107"/>
      <c r="AI11" s="107"/>
    </row>
    <row r="12" spans="1:35" ht="16.5" customHeight="1">
      <c r="A12" s="115"/>
      <c r="B12" s="116" t="s">
        <v>96</v>
      </c>
      <c r="C12" s="116"/>
      <c r="D12" s="158"/>
      <c r="E12" s="116"/>
      <c r="F12" s="116"/>
      <c r="G12" s="116"/>
      <c r="H12" s="115"/>
      <c r="I12" s="116" t="s">
        <v>292</v>
      </c>
      <c r="J12" s="116"/>
      <c r="K12" s="197"/>
      <c r="L12" s="116"/>
      <c r="M12" s="116"/>
      <c r="N12" s="116"/>
      <c r="O12" s="115"/>
      <c r="P12" s="116" t="s">
        <v>292</v>
      </c>
      <c r="Q12" s="116"/>
      <c r="R12" s="198"/>
      <c r="S12" s="116"/>
      <c r="T12" s="116"/>
      <c r="U12" s="116"/>
      <c r="V12" s="115"/>
      <c r="W12" s="116" t="s">
        <v>292</v>
      </c>
      <c r="X12" s="116"/>
      <c r="Y12" s="116"/>
      <c r="Z12" s="124" t="s">
        <v>316</v>
      </c>
      <c r="AA12" s="199"/>
      <c r="AB12" s="124" t="s">
        <v>274</v>
      </c>
      <c r="AC12" s="115"/>
      <c r="AD12" s="116" t="s">
        <v>292</v>
      </c>
      <c r="AE12" s="116"/>
      <c r="AF12" s="116"/>
      <c r="AG12" s="116"/>
      <c r="AH12" s="116"/>
      <c r="AI12" s="116"/>
    </row>
    <row r="13" spans="1:35" ht="105">
      <c r="A13" s="106">
        <v>4</v>
      </c>
      <c r="B13" s="107" t="s">
        <v>19</v>
      </c>
      <c r="C13" s="110" t="s">
        <v>320</v>
      </c>
      <c r="D13" s="107"/>
      <c r="E13" s="110" t="s">
        <v>321</v>
      </c>
      <c r="F13" s="110" t="s">
        <v>22</v>
      </c>
      <c r="G13" s="110" t="s">
        <v>322</v>
      </c>
      <c r="H13" s="106">
        <v>4</v>
      </c>
      <c r="I13" s="107" t="s">
        <v>54</v>
      </c>
      <c r="J13" s="110" t="s">
        <v>323</v>
      </c>
      <c r="K13" s="171" t="s">
        <v>324</v>
      </c>
      <c r="L13" s="110" t="s">
        <v>325</v>
      </c>
      <c r="M13" s="110" t="s">
        <v>230</v>
      </c>
      <c r="N13" s="107"/>
      <c r="O13" s="106">
        <v>4</v>
      </c>
      <c r="P13" s="107" t="s">
        <v>241</v>
      </c>
      <c r="Q13" s="151" t="s">
        <v>326</v>
      </c>
      <c r="R13" s="156" t="s">
        <v>327</v>
      </c>
      <c r="S13" s="110" t="s">
        <v>328</v>
      </c>
      <c r="T13" s="110" t="s">
        <v>329</v>
      </c>
      <c r="U13" s="110" t="s">
        <v>330</v>
      </c>
      <c r="V13" s="106">
        <v>4</v>
      </c>
      <c r="W13" s="107" t="s">
        <v>46</v>
      </c>
      <c r="X13" s="151" t="s">
        <v>334</v>
      </c>
      <c r="Y13" s="156" t="s">
        <v>335</v>
      </c>
      <c r="Z13" s="155" t="s">
        <v>336</v>
      </c>
      <c r="AA13" s="171" t="s">
        <v>337</v>
      </c>
      <c r="AB13" s="107"/>
      <c r="AC13" s="106">
        <v>4</v>
      </c>
      <c r="AD13" s="107" t="s">
        <v>68</v>
      </c>
      <c r="AE13" s="107"/>
      <c r="AF13" s="107"/>
      <c r="AG13" s="107"/>
      <c r="AH13" s="107"/>
      <c r="AI13" s="107"/>
    </row>
    <row r="14" spans="1:35">
      <c r="A14" s="115"/>
      <c r="B14" s="116" t="s">
        <v>36</v>
      </c>
      <c r="C14" s="116"/>
      <c r="D14" s="158"/>
      <c r="E14" s="116"/>
      <c r="F14" s="116"/>
      <c r="G14" s="116"/>
      <c r="H14" s="115"/>
      <c r="I14" s="116" t="s">
        <v>236</v>
      </c>
      <c r="J14" s="116"/>
      <c r="K14" s="158"/>
      <c r="L14" s="116"/>
      <c r="M14" s="116"/>
      <c r="N14" s="116"/>
      <c r="O14" s="115"/>
      <c r="P14" s="116" t="s">
        <v>204</v>
      </c>
      <c r="Q14" s="116"/>
      <c r="R14" s="158"/>
      <c r="S14" s="116"/>
      <c r="T14" s="116"/>
      <c r="U14" s="116"/>
      <c r="V14" s="115"/>
      <c r="W14" s="116" t="s">
        <v>339</v>
      </c>
      <c r="X14" s="116"/>
      <c r="Y14" s="158"/>
      <c r="Z14" s="116"/>
      <c r="AA14" s="116"/>
      <c r="AB14" s="116"/>
      <c r="AC14" s="115"/>
      <c r="AD14" s="116" t="s">
        <v>292</v>
      </c>
      <c r="AE14" s="116"/>
      <c r="AF14" s="116"/>
      <c r="AG14" s="116"/>
      <c r="AH14" s="116"/>
      <c r="AI14" s="116"/>
    </row>
    <row r="15" spans="1:35" ht="180">
      <c r="A15" s="115"/>
      <c r="B15" s="124" t="s">
        <v>340</v>
      </c>
      <c r="C15" s="151" t="s">
        <v>314</v>
      </c>
      <c r="D15" s="156" t="s">
        <v>315</v>
      </c>
      <c r="E15" s="151" t="s">
        <v>317</v>
      </c>
      <c r="F15" s="155" t="s">
        <v>318</v>
      </c>
      <c r="G15" s="151" t="s">
        <v>343</v>
      </c>
      <c r="H15" s="115"/>
      <c r="I15" s="116" t="s">
        <v>82</v>
      </c>
      <c r="J15" s="124" t="s">
        <v>344</v>
      </c>
      <c r="K15" s="187" t="s">
        <v>254</v>
      </c>
      <c r="L15" s="171" t="s">
        <v>346</v>
      </c>
      <c r="M15" s="124" t="s">
        <v>44</v>
      </c>
      <c r="N15" s="124" t="s">
        <v>177</v>
      </c>
      <c r="O15" s="115"/>
      <c r="P15" s="116" t="s">
        <v>96</v>
      </c>
      <c r="Q15" s="124" t="s">
        <v>347</v>
      </c>
      <c r="R15" s="158"/>
      <c r="S15" s="203" t="s">
        <v>348</v>
      </c>
      <c r="T15" s="116"/>
      <c r="U15" s="116"/>
      <c r="V15" s="115"/>
      <c r="W15" s="116" t="s">
        <v>96</v>
      </c>
      <c r="X15" s="124" t="s">
        <v>349</v>
      </c>
      <c r="Y15" s="158"/>
      <c r="Z15" s="203" t="s">
        <v>350</v>
      </c>
      <c r="AA15" s="116"/>
      <c r="AB15" s="116"/>
      <c r="AC15" s="115"/>
      <c r="AD15" s="116" t="s">
        <v>39</v>
      </c>
      <c r="AE15" s="157"/>
      <c r="AF15" s="157"/>
      <c r="AG15" s="157"/>
      <c r="AH15" s="162"/>
      <c r="AI15" s="116"/>
    </row>
    <row r="16" spans="1:35" ht="45">
      <c r="A16" s="106">
        <v>6</v>
      </c>
      <c r="B16" s="107" t="s">
        <v>54</v>
      </c>
      <c r="C16" s="151" t="s">
        <v>352</v>
      </c>
      <c r="D16" s="134" t="s">
        <v>286</v>
      </c>
      <c r="E16" s="110" t="s">
        <v>354</v>
      </c>
      <c r="F16" s="110" t="s">
        <v>230</v>
      </c>
      <c r="G16" s="107"/>
      <c r="H16" s="106">
        <v>6</v>
      </c>
      <c r="I16" s="107"/>
      <c r="J16" s="107"/>
      <c r="K16" s="107"/>
      <c r="L16" s="107"/>
      <c r="M16" s="107"/>
      <c r="N16" s="107"/>
      <c r="O16" s="106">
        <v>6</v>
      </c>
      <c r="P16" s="107" t="s">
        <v>54</v>
      </c>
      <c r="Q16" s="110" t="s">
        <v>355</v>
      </c>
      <c r="R16" s="134" t="s">
        <v>286</v>
      </c>
      <c r="S16" s="110" t="s">
        <v>356</v>
      </c>
      <c r="T16" s="110" t="s">
        <v>230</v>
      </c>
      <c r="U16" s="110"/>
      <c r="V16" s="106">
        <v>6</v>
      </c>
      <c r="W16" s="107" t="s">
        <v>68</v>
      </c>
      <c r="X16" s="110" t="s">
        <v>306</v>
      </c>
      <c r="Y16" s="107"/>
      <c r="Z16" s="110" t="s">
        <v>357</v>
      </c>
      <c r="AA16" s="110" t="s">
        <v>273</v>
      </c>
      <c r="AB16" s="107"/>
      <c r="AC16" s="106">
        <v>6</v>
      </c>
      <c r="AD16" s="107" t="s">
        <v>358</v>
      </c>
      <c r="AF16" s="107"/>
      <c r="AG16" s="107"/>
      <c r="AH16" s="107"/>
      <c r="AI16" s="107"/>
    </row>
    <row r="17" spans="1:35" ht="30">
      <c r="A17" s="115"/>
      <c r="B17" s="116" t="s">
        <v>236</v>
      </c>
      <c r="C17" s="116"/>
      <c r="D17" s="158"/>
      <c r="E17" s="116"/>
      <c r="F17" s="116"/>
      <c r="G17" s="116"/>
      <c r="H17" s="115"/>
      <c r="I17" s="116"/>
      <c r="J17" s="116"/>
      <c r="K17" s="160"/>
      <c r="L17" s="116"/>
      <c r="M17" s="116"/>
      <c r="N17" s="116"/>
      <c r="O17" s="115"/>
      <c r="P17" s="116" t="s">
        <v>236</v>
      </c>
      <c r="Q17" s="116"/>
      <c r="R17" s="158"/>
      <c r="S17" s="116"/>
      <c r="T17" s="116"/>
      <c r="U17" s="116"/>
      <c r="V17" s="115"/>
      <c r="W17" s="116" t="s">
        <v>292</v>
      </c>
      <c r="X17" s="116"/>
      <c r="Y17" s="199"/>
      <c r="Z17" s="116"/>
      <c r="AA17" s="116"/>
      <c r="AB17" s="124" t="s">
        <v>361</v>
      </c>
      <c r="AC17" s="115"/>
      <c r="AD17" s="116" t="s">
        <v>39</v>
      </c>
      <c r="AE17" s="116"/>
      <c r="AF17" s="160"/>
      <c r="AG17" s="116"/>
      <c r="AH17" s="116"/>
      <c r="AI17" s="116"/>
    </row>
    <row r="18" spans="1:35">
      <c r="A18" s="106">
        <v>7</v>
      </c>
      <c r="B18" s="107"/>
      <c r="C18" s="107"/>
      <c r="D18" s="107"/>
      <c r="E18" s="107"/>
      <c r="F18" s="107"/>
      <c r="G18" s="107"/>
      <c r="H18" s="106">
        <v>7</v>
      </c>
      <c r="I18" s="107"/>
      <c r="J18" s="107"/>
      <c r="K18" s="107"/>
      <c r="L18" s="107"/>
      <c r="M18" s="107"/>
      <c r="N18" s="107"/>
      <c r="O18" s="106">
        <v>7</v>
      </c>
      <c r="P18" s="107"/>
      <c r="Q18" s="107"/>
      <c r="R18" s="107"/>
      <c r="S18" s="107"/>
      <c r="T18" s="107"/>
      <c r="U18" s="107"/>
      <c r="V18" s="106">
        <v>7</v>
      </c>
      <c r="W18" s="107"/>
      <c r="X18" s="107"/>
      <c r="Y18" s="107"/>
      <c r="Z18" s="107"/>
      <c r="AA18" s="107"/>
      <c r="AB18" s="107"/>
      <c r="AC18" s="106">
        <v>7</v>
      </c>
      <c r="AD18" s="107"/>
      <c r="AE18" s="107"/>
      <c r="AF18" s="107"/>
      <c r="AG18" s="107"/>
      <c r="AH18" s="107"/>
      <c r="AI18" s="107"/>
    </row>
    <row r="19" spans="1:35">
      <c r="A19" s="115"/>
      <c r="B19" s="116"/>
      <c r="C19" s="116"/>
      <c r="D19" s="116"/>
      <c r="E19" s="116"/>
      <c r="F19" s="116"/>
      <c r="G19" s="116"/>
      <c r="H19" s="115"/>
      <c r="I19" s="116"/>
      <c r="J19" s="116"/>
      <c r="K19" s="116"/>
      <c r="L19" s="116"/>
      <c r="M19" s="116"/>
      <c r="N19" s="116"/>
      <c r="O19" s="115"/>
      <c r="P19" s="116"/>
      <c r="Q19" s="116"/>
      <c r="R19" s="116"/>
      <c r="S19" s="116"/>
      <c r="T19" s="116"/>
      <c r="U19" s="116"/>
      <c r="V19" s="115"/>
      <c r="W19" s="116"/>
      <c r="X19" s="116"/>
      <c r="Y19" s="116"/>
      <c r="Z19" s="116"/>
      <c r="AA19" s="116"/>
      <c r="AB19" s="116"/>
      <c r="AC19" s="115"/>
      <c r="AD19" s="116"/>
      <c r="AE19" s="116"/>
      <c r="AF19" s="116"/>
      <c r="AG19" s="116"/>
      <c r="AH19" s="116"/>
      <c r="AI19" s="116"/>
    </row>
    <row r="20" spans="1:35" ht="15.75" customHeight="1">
      <c r="A20" s="99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</row>
    <row r="21" spans="1:35" ht="15.75" customHeight="1">
      <c r="A21" s="99"/>
      <c r="B21" s="99"/>
      <c r="C21" s="99"/>
      <c r="D21" s="99"/>
      <c r="E21" s="99"/>
      <c r="F21" s="99"/>
      <c r="G21" s="99"/>
      <c r="H21" s="99">
        <v>5</v>
      </c>
      <c r="I21" s="99" t="s">
        <v>366</v>
      </c>
      <c r="J21" s="151" t="s">
        <v>367</v>
      </c>
      <c r="K21" s="134" t="s">
        <v>254</v>
      </c>
      <c r="L21" s="171" t="s">
        <v>368</v>
      </c>
      <c r="M21" s="171" t="s">
        <v>369</v>
      </c>
      <c r="N21" s="171" t="s">
        <v>370</v>
      </c>
      <c r="O21" s="99">
        <v>1</v>
      </c>
      <c r="P21" s="99" t="s">
        <v>77</v>
      </c>
      <c r="Q21" s="171" t="s">
        <v>371</v>
      </c>
      <c r="R21" s="130" t="str">
        <f>HYPERLINK("https://www.youtube.com/watch?v=z597WXKMgGY","https://www.youtube.com/watch?v=z597WXKMgGY")</f>
        <v>https://www.youtube.com/watch?v=z597WXKMgGY</v>
      </c>
      <c r="S21" s="171" t="s">
        <v>372</v>
      </c>
      <c r="T21" s="201" t="s">
        <v>369</v>
      </c>
      <c r="U21" s="99"/>
      <c r="V21" s="99"/>
      <c r="W21" s="99"/>
      <c r="X21" s="99"/>
      <c r="Y21" s="99"/>
      <c r="Z21" s="99"/>
      <c r="AA21" s="99"/>
      <c r="AB21" s="99"/>
      <c r="AC21" s="99">
        <v>2</v>
      </c>
      <c r="AD21" s="99" t="s">
        <v>77</v>
      </c>
      <c r="AF21" s="99"/>
      <c r="AG21" s="171"/>
      <c r="AH21" s="201"/>
      <c r="AI21" s="99"/>
    </row>
    <row r="22" spans="1:35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158"/>
      <c r="L22" s="99"/>
      <c r="M22" s="99"/>
      <c r="N22" s="99"/>
      <c r="O22" s="99"/>
      <c r="P22" s="99" t="s">
        <v>373</v>
      </c>
      <c r="Q22" s="99"/>
      <c r="R22" s="158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 t="s">
        <v>373</v>
      </c>
      <c r="AE22" s="99"/>
      <c r="AF22" s="158"/>
      <c r="AG22" s="99"/>
      <c r="AH22" s="99"/>
      <c r="AI22" s="99"/>
    </row>
    <row r="23" spans="1:35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</sheetData>
  <mergeCells count="2">
    <mergeCell ref="A1:U1"/>
    <mergeCell ref="A3:U3"/>
  </mergeCells>
  <hyperlinks>
    <hyperlink ref="K7" r:id="rId1"/>
    <hyperlink ref="R7" r:id="rId2"/>
    <hyperlink ref="D8" r:id="rId3"/>
    <hyperlink ref="Y8" r:id="rId4"/>
    <hyperlink ref="Y9" r:id="rId5"/>
    <hyperlink ref="D11" r:id="rId6"/>
    <hyperlink ref="R13" r:id="rId7"/>
    <hyperlink ref="Y13" r:id="rId8"/>
    <hyperlink ref="D15" r:id="rId9"/>
    <hyperlink ref="K15" r:id="rId10"/>
    <hyperlink ref="D16" r:id="rId11"/>
    <hyperlink ref="R16" r:id="rId12"/>
    <hyperlink ref="K21" r:id="rId13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72" customWidth="1"/>
    <col min="2" max="2" width="15.375" style="72" customWidth="1"/>
    <col min="3" max="3" width="16.375" style="72" customWidth="1"/>
    <col min="4" max="4" width="18.25" style="72" customWidth="1"/>
    <col min="5" max="5" width="19.5" style="72" customWidth="1"/>
    <col min="6" max="6" width="18.25" style="72" customWidth="1"/>
    <col min="7" max="7" width="17.5" style="72" customWidth="1"/>
    <col min="8" max="8" width="3.25" style="72" customWidth="1"/>
    <col min="9" max="9" width="17.375" style="72" customWidth="1"/>
    <col min="10" max="10" width="20.5" style="72" customWidth="1"/>
    <col min="11" max="11" width="16.375" style="72" customWidth="1"/>
    <col min="12" max="13" width="19.625" style="72" customWidth="1"/>
    <col min="14" max="14" width="15.875" style="72" customWidth="1"/>
    <col min="15" max="15" width="3.25" style="72" customWidth="1"/>
    <col min="16" max="16" width="15.875" style="72" customWidth="1"/>
    <col min="17" max="17" width="17.375" style="72" customWidth="1"/>
    <col min="18" max="18" width="17.5" style="72" customWidth="1"/>
    <col min="19" max="19" width="19" style="72" customWidth="1"/>
    <col min="20" max="20" width="15.875" style="72" customWidth="1"/>
    <col min="21" max="21" width="14.375" style="72" customWidth="1"/>
    <col min="22" max="22" width="3.5" style="72" customWidth="1"/>
    <col min="23" max="23" width="17.75" style="72" customWidth="1"/>
    <col min="24" max="24" width="16.875" style="72" customWidth="1"/>
    <col min="25" max="25" width="15.75" style="72" customWidth="1"/>
    <col min="26" max="26" width="18.25" style="72" customWidth="1"/>
    <col min="27" max="27" width="14.25" style="72" customWidth="1"/>
    <col min="28" max="28" width="13.125" style="72" customWidth="1"/>
    <col min="29" max="29" width="3.875" style="72" customWidth="1"/>
    <col min="30" max="30" width="17.125" style="72" customWidth="1"/>
    <col min="31" max="31" width="18" style="72" customWidth="1"/>
    <col min="32" max="32" width="15.25" style="72" customWidth="1"/>
    <col min="33" max="33" width="17.625" style="72" customWidth="1"/>
    <col min="34" max="34" width="18.25" style="72" customWidth="1"/>
    <col min="35" max="35" width="14.375" style="72" customWidth="1"/>
    <col min="36" max="16384" width="12.625" style="72"/>
  </cols>
  <sheetData>
    <row r="1" spans="1:3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</row>
    <row r="2" spans="1:35">
      <c r="A2" s="71"/>
      <c r="B2" s="71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</row>
    <row r="3" spans="1:35" ht="19.5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</row>
    <row r="4" spans="1:35">
      <c r="A4" s="71"/>
      <c r="B4" s="74" t="s">
        <v>0</v>
      </c>
      <c r="C4" s="74" t="s">
        <v>250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28.5">
      <c r="A5" s="71"/>
      <c r="B5" s="75" t="s">
        <v>2</v>
      </c>
      <c r="C5" s="71"/>
      <c r="D5" s="71"/>
      <c r="E5" s="71"/>
      <c r="F5" s="71"/>
      <c r="G5" s="71"/>
      <c r="H5" s="71"/>
      <c r="I5" s="75" t="s">
        <v>3</v>
      </c>
      <c r="J5" s="71"/>
      <c r="K5" s="71"/>
      <c r="L5" s="71"/>
      <c r="M5" s="71"/>
      <c r="N5" s="71"/>
      <c r="O5" s="71"/>
      <c r="P5" s="75" t="s">
        <v>4</v>
      </c>
      <c r="Q5" s="71"/>
      <c r="R5" s="71"/>
      <c r="S5" s="71"/>
      <c r="T5" s="71"/>
      <c r="U5" s="71"/>
      <c r="V5" s="71"/>
      <c r="W5" s="75" t="s">
        <v>5</v>
      </c>
      <c r="X5" s="71"/>
      <c r="Y5" s="71"/>
      <c r="Z5" s="71"/>
      <c r="AA5" s="71"/>
      <c r="AB5" s="71"/>
      <c r="AC5" s="71"/>
      <c r="AD5" s="75" t="s">
        <v>6</v>
      </c>
      <c r="AE5" s="71"/>
      <c r="AF5" s="71"/>
      <c r="AG5" s="71"/>
      <c r="AH5" s="71"/>
      <c r="AI5" s="71"/>
    </row>
    <row r="6" spans="1:35" ht="27.75" customHeight="1">
      <c r="A6" s="76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6" t="s">
        <v>7</v>
      </c>
      <c r="I6" s="77" t="s">
        <v>8</v>
      </c>
      <c r="J6" s="77" t="s">
        <v>9</v>
      </c>
      <c r="K6" s="77" t="s">
        <v>10</v>
      </c>
      <c r="L6" s="77" t="s">
        <v>11</v>
      </c>
      <c r="M6" s="77" t="s">
        <v>12</v>
      </c>
      <c r="N6" s="77" t="s">
        <v>13</v>
      </c>
      <c r="O6" s="76" t="s">
        <v>7</v>
      </c>
      <c r="P6" s="77" t="s">
        <v>8</v>
      </c>
      <c r="Q6" s="77" t="s">
        <v>9</v>
      </c>
      <c r="R6" s="77" t="s">
        <v>10</v>
      </c>
      <c r="S6" s="77" t="s">
        <v>11</v>
      </c>
      <c r="T6" s="77" t="s">
        <v>12</v>
      </c>
      <c r="U6" s="77" t="s">
        <v>13</v>
      </c>
      <c r="V6" s="76" t="s">
        <v>7</v>
      </c>
      <c r="W6" s="77" t="s">
        <v>8</v>
      </c>
      <c r="X6" s="77" t="s">
        <v>9</v>
      </c>
      <c r="Y6" s="77" t="s">
        <v>10</v>
      </c>
      <c r="Z6" s="77" t="s">
        <v>11</v>
      </c>
      <c r="AA6" s="77" t="s">
        <v>12</v>
      </c>
      <c r="AB6" s="77" t="s">
        <v>13</v>
      </c>
      <c r="AC6" s="76" t="s">
        <v>7</v>
      </c>
      <c r="AD6" s="77" t="s">
        <v>8</v>
      </c>
      <c r="AE6" s="77" t="s">
        <v>9</v>
      </c>
      <c r="AF6" s="77" t="s">
        <v>10</v>
      </c>
      <c r="AG6" s="77" t="s">
        <v>11</v>
      </c>
      <c r="AH6" s="77" t="s">
        <v>12</v>
      </c>
      <c r="AI6" s="77" t="s">
        <v>13</v>
      </c>
    </row>
    <row r="7" spans="1:35" ht="90">
      <c r="A7" s="78">
        <v>1</v>
      </c>
      <c r="B7" s="81" t="s">
        <v>68</v>
      </c>
      <c r="C7" s="138" t="s">
        <v>257</v>
      </c>
      <c r="D7" s="205" t="s">
        <v>258</v>
      </c>
      <c r="E7" s="138" t="s">
        <v>260</v>
      </c>
      <c r="F7" s="138" t="s">
        <v>262</v>
      </c>
      <c r="G7" s="138"/>
      <c r="H7" s="78">
        <v>1</v>
      </c>
      <c r="I7" s="81" t="s">
        <v>68</v>
      </c>
      <c r="J7" s="138" t="s">
        <v>263</v>
      </c>
      <c r="K7" s="205" t="s">
        <v>264</v>
      </c>
      <c r="L7" s="138" t="s">
        <v>266</v>
      </c>
      <c r="M7" s="138" t="s">
        <v>262</v>
      </c>
      <c r="N7" s="138"/>
      <c r="O7" s="78">
        <v>1</v>
      </c>
      <c r="P7" s="81" t="s">
        <v>267</v>
      </c>
      <c r="Q7" s="138" t="s">
        <v>268</v>
      </c>
      <c r="R7" s="205" t="s">
        <v>269</v>
      </c>
      <c r="S7" s="138" t="s">
        <v>271</v>
      </c>
      <c r="T7" s="138" t="s">
        <v>262</v>
      </c>
      <c r="U7" s="138"/>
      <c r="V7" s="78">
        <v>1</v>
      </c>
      <c r="W7" s="79" t="s">
        <v>24</v>
      </c>
      <c r="X7" s="79"/>
      <c r="Y7" s="79"/>
      <c r="AA7" s="79"/>
      <c r="AB7" s="79"/>
      <c r="AC7" s="78">
        <v>1</v>
      </c>
      <c r="AD7" s="79" t="s">
        <v>68</v>
      </c>
      <c r="AE7" s="79"/>
      <c r="AF7" s="79"/>
      <c r="AG7" s="79"/>
      <c r="AH7" s="79"/>
      <c r="AI7" s="79"/>
    </row>
    <row r="8" spans="1:35" ht="57">
      <c r="A8" s="83"/>
      <c r="B8" s="89" t="s">
        <v>275</v>
      </c>
      <c r="C8" s="139"/>
      <c r="D8" s="85"/>
      <c r="E8" s="89"/>
      <c r="F8" s="139"/>
      <c r="G8" s="139"/>
      <c r="H8" s="83"/>
      <c r="I8" s="89" t="s">
        <v>275</v>
      </c>
      <c r="J8" s="139"/>
      <c r="K8" s="85"/>
      <c r="L8" s="89"/>
      <c r="M8" s="139"/>
      <c r="N8" s="139"/>
      <c r="O8" s="83"/>
      <c r="P8" s="89" t="s">
        <v>275</v>
      </c>
      <c r="Q8" s="139"/>
      <c r="R8" s="85"/>
      <c r="S8" s="89"/>
      <c r="T8" s="139"/>
      <c r="U8" s="138"/>
      <c r="V8" s="83"/>
      <c r="W8" s="84" t="s">
        <v>278</v>
      </c>
      <c r="X8" s="84"/>
      <c r="Y8" s="85"/>
      <c r="Z8" s="143" t="s">
        <v>280</v>
      </c>
      <c r="AA8" s="206" t="s">
        <v>281</v>
      </c>
      <c r="AB8" s="79"/>
      <c r="AC8" s="83"/>
      <c r="AD8" s="84" t="s">
        <v>275</v>
      </c>
      <c r="AE8" s="84"/>
      <c r="AF8" s="85"/>
      <c r="AG8" s="84"/>
      <c r="AH8" s="84"/>
      <c r="AI8" s="84"/>
    </row>
    <row r="9" spans="1:35" ht="90">
      <c r="A9" s="78">
        <v>2</v>
      </c>
      <c r="B9" s="79" t="s">
        <v>77</v>
      </c>
      <c r="C9" s="81" t="s">
        <v>283</v>
      </c>
      <c r="D9" s="207" t="s">
        <v>284</v>
      </c>
      <c r="E9" s="81" t="s">
        <v>287</v>
      </c>
      <c r="F9" s="81" t="s">
        <v>288</v>
      </c>
      <c r="G9" s="79"/>
      <c r="H9" s="78">
        <v>2</v>
      </c>
      <c r="I9" s="79" t="s">
        <v>54</v>
      </c>
      <c r="J9" s="208" t="s">
        <v>290</v>
      </c>
      <c r="K9" s="82" t="s">
        <v>291</v>
      </c>
      <c r="L9" s="79"/>
      <c r="M9" s="208" t="s">
        <v>293</v>
      </c>
      <c r="N9" s="79"/>
      <c r="O9" s="78">
        <v>2</v>
      </c>
      <c r="P9" s="79" t="s">
        <v>77</v>
      </c>
      <c r="Q9" s="81" t="s">
        <v>294</v>
      </c>
      <c r="R9" s="207" t="s">
        <v>295</v>
      </c>
      <c r="S9" s="81" t="s">
        <v>296</v>
      </c>
      <c r="T9" s="81" t="s">
        <v>288</v>
      </c>
      <c r="U9" s="79"/>
      <c r="V9" s="78">
        <v>2</v>
      </c>
      <c r="W9" s="79" t="s">
        <v>54</v>
      </c>
      <c r="X9" s="208" t="s">
        <v>297</v>
      </c>
      <c r="Y9" s="82" t="s">
        <v>298</v>
      </c>
      <c r="Z9" s="79"/>
      <c r="AA9" s="79"/>
      <c r="AB9" s="79"/>
      <c r="AC9" s="78">
        <v>2</v>
      </c>
      <c r="AD9" s="79" t="s">
        <v>77</v>
      </c>
      <c r="AE9" s="79"/>
      <c r="AF9" s="209"/>
      <c r="AG9" s="79"/>
      <c r="AH9" s="93"/>
      <c r="AI9" s="79"/>
    </row>
    <row r="10" spans="1:35" ht="30">
      <c r="A10" s="83"/>
      <c r="B10" s="84" t="s">
        <v>302</v>
      </c>
      <c r="C10" s="84"/>
      <c r="D10" s="85"/>
      <c r="E10" s="84"/>
      <c r="F10" s="84"/>
      <c r="G10" s="84"/>
      <c r="H10" s="83"/>
      <c r="I10" s="84" t="s">
        <v>303</v>
      </c>
      <c r="J10" s="84"/>
      <c r="K10" s="91"/>
      <c r="L10" s="84"/>
      <c r="M10" s="84"/>
      <c r="N10" s="84"/>
      <c r="O10" s="83"/>
      <c r="P10" s="84" t="s">
        <v>305</v>
      </c>
      <c r="Q10" s="84"/>
      <c r="R10" s="85"/>
      <c r="S10" s="84"/>
      <c r="T10" s="84"/>
      <c r="U10" s="84"/>
      <c r="V10" s="83"/>
      <c r="W10" s="84" t="s">
        <v>303</v>
      </c>
      <c r="X10" s="84"/>
      <c r="Y10" s="85"/>
      <c r="Z10" s="84"/>
      <c r="AA10" s="210" t="s">
        <v>293</v>
      </c>
      <c r="AB10" s="84"/>
      <c r="AC10" s="83"/>
      <c r="AD10" s="84" t="s">
        <v>302</v>
      </c>
      <c r="AE10" s="84"/>
      <c r="AF10" s="209"/>
      <c r="AG10" s="84"/>
      <c r="AH10" s="84"/>
      <c r="AI10" s="84"/>
    </row>
    <row r="11" spans="1:35" ht="147">
      <c r="A11" s="78">
        <v>3</v>
      </c>
      <c r="B11" s="81" t="s">
        <v>205</v>
      </c>
      <c r="C11" s="146" t="s">
        <v>206</v>
      </c>
      <c r="D11" s="211" t="s">
        <v>207</v>
      </c>
      <c r="E11" s="149"/>
      <c r="F11" s="150" t="s">
        <v>212</v>
      </c>
      <c r="G11" s="138"/>
      <c r="H11" s="78">
        <v>3</v>
      </c>
      <c r="I11" s="79" t="s">
        <v>33</v>
      </c>
      <c r="J11" s="79"/>
      <c r="K11" s="141"/>
      <c r="L11" s="79"/>
      <c r="M11" s="90"/>
      <c r="N11" s="79"/>
      <c r="O11" s="78">
        <v>3</v>
      </c>
      <c r="P11" s="79" t="s">
        <v>54</v>
      </c>
      <c r="Q11" s="208" t="s">
        <v>313</v>
      </c>
      <c r="R11" s="137"/>
      <c r="S11" s="79"/>
      <c r="T11" s="79"/>
      <c r="U11" s="79"/>
      <c r="V11" s="78">
        <v>3</v>
      </c>
      <c r="W11" s="79" t="s">
        <v>83</v>
      </c>
      <c r="X11" s="212" t="s">
        <v>314</v>
      </c>
      <c r="Y11" s="213" t="s">
        <v>315</v>
      </c>
      <c r="Z11" s="212" t="s">
        <v>317</v>
      </c>
      <c r="AA11" s="212" t="s">
        <v>318</v>
      </c>
      <c r="AB11" s="212" t="s">
        <v>319</v>
      </c>
      <c r="AC11" s="78">
        <v>3</v>
      </c>
      <c r="AD11" s="79" t="s">
        <v>106</v>
      </c>
      <c r="AE11" s="81"/>
      <c r="AF11" s="147"/>
      <c r="AG11" s="79"/>
      <c r="AH11" s="27"/>
      <c r="AI11" s="79"/>
    </row>
    <row r="12" spans="1:35" ht="68.25">
      <c r="A12" s="83"/>
      <c r="B12" s="89" t="s">
        <v>215</v>
      </c>
      <c r="D12" s="149"/>
      <c r="E12" s="149"/>
      <c r="F12" s="146"/>
      <c r="G12" s="139"/>
      <c r="H12" s="83"/>
      <c r="I12" s="84" t="s">
        <v>331</v>
      </c>
      <c r="J12" s="212" t="s">
        <v>332</v>
      </c>
      <c r="K12" s="213" t="s">
        <v>333</v>
      </c>
      <c r="L12" s="213" t="s">
        <v>338</v>
      </c>
      <c r="M12" s="212" t="s">
        <v>318</v>
      </c>
      <c r="N12" s="214" t="s">
        <v>341</v>
      </c>
      <c r="O12" s="83"/>
      <c r="P12" s="84" t="s">
        <v>303</v>
      </c>
      <c r="Q12" s="84"/>
      <c r="R12" s="82" t="s">
        <v>342</v>
      </c>
      <c r="S12" s="84"/>
      <c r="T12" s="210" t="s">
        <v>293</v>
      </c>
      <c r="U12" s="84"/>
      <c r="V12" s="83"/>
      <c r="W12" s="84" t="s">
        <v>340</v>
      </c>
      <c r="X12" s="84"/>
      <c r="Y12" s="85"/>
      <c r="Z12" s="84"/>
      <c r="AA12" s="84"/>
      <c r="AB12" s="84"/>
      <c r="AC12" s="83"/>
      <c r="AD12" s="84" t="s">
        <v>196</v>
      </c>
      <c r="AE12" s="84"/>
      <c r="AF12" s="85"/>
      <c r="AG12" s="84"/>
      <c r="AH12" s="84"/>
      <c r="AI12" s="84"/>
    </row>
    <row r="13" spans="1:35" ht="99.75">
      <c r="A13" s="78">
        <v>4</v>
      </c>
      <c r="B13" s="79" t="s">
        <v>24</v>
      </c>
      <c r="C13" s="215" t="s">
        <v>345</v>
      </c>
      <c r="D13" s="216" t="s">
        <v>301</v>
      </c>
      <c r="E13" s="144" t="s">
        <v>351</v>
      </c>
      <c r="F13" s="217" t="s">
        <v>281</v>
      </c>
      <c r="G13" s="206" t="s">
        <v>353</v>
      </c>
      <c r="H13" s="78">
        <v>4</v>
      </c>
      <c r="I13" s="79" t="s">
        <v>33</v>
      </c>
      <c r="J13" s="72" t="s">
        <v>359</v>
      </c>
      <c r="K13" s="82" t="s">
        <v>360</v>
      </c>
      <c r="L13" s="81" t="s">
        <v>362</v>
      </c>
      <c r="M13" s="218" t="s">
        <v>137</v>
      </c>
      <c r="N13" s="79"/>
      <c r="O13" s="78">
        <v>4</v>
      </c>
      <c r="P13" s="81" t="s">
        <v>205</v>
      </c>
      <c r="Q13" s="60" t="s">
        <v>206</v>
      </c>
      <c r="R13" s="148" t="s">
        <v>207</v>
      </c>
      <c r="S13" s="149"/>
      <c r="T13" s="150" t="s">
        <v>212</v>
      </c>
      <c r="U13" s="149"/>
      <c r="V13" s="78">
        <v>4</v>
      </c>
      <c r="W13" s="79" t="s">
        <v>19</v>
      </c>
      <c r="X13" s="81" t="s">
        <v>363</v>
      </c>
      <c r="Y13" s="79"/>
      <c r="Z13" s="81" t="s">
        <v>364</v>
      </c>
      <c r="AA13" s="81" t="s">
        <v>22</v>
      </c>
      <c r="AB13" s="81" t="s">
        <v>322</v>
      </c>
      <c r="AC13" s="78">
        <v>4</v>
      </c>
      <c r="AD13" s="79" t="s">
        <v>54</v>
      </c>
      <c r="AE13" s="79"/>
      <c r="AF13" s="137"/>
      <c r="AG13" s="79"/>
      <c r="AH13" s="79"/>
      <c r="AI13" s="79"/>
    </row>
    <row r="14" spans="1:35" ht="68.25">
      <c r="A14" s="83"/>
      <c r="B14" s="84" t="s">
        <v>278</v>
      </c>
      <c r="C14" s="219"/>
      <c r="D14" s="220"/>
      <c r="E14" s="143"/>
      <c r="F14" s="144"/>
      <c r="G14" s="144" t="s">
        <v>365</v>
      </c>
      <c r="H14" s="83"/>
      <c r="I14" s="84" t="s">
        <v>39</v>
      </c>
      <c r="J14" s="212" t="s">
        <v>332</v>
      </c>
      <c r="K14" s="213" t="s">
        <v>333</v>
      </c>
      <c r="L14" s="213" t="s">
        <v>338</v>
      </c>
      <c r="M14" s="212" t="s">
        <v>318</v>
      </c>
      <c r="N14" s="214" t="s">
        <v>341</v>
      </c>
      <c r="O14" s="83"/>
      <c r="P14" s="89" t="s">
        <v>215</v>
      </c>
      <c r="Q14" s="146"/>
      <c r="R14" s="149"/>
      <c r="S14" s="149"/>
      <c r="T14" s="146"/>
      <c r="U14" s="149"/>
      <c r="V14" s="83"/>
      <c r="W14" s="84" t="s">
        <v>36</v>
      </c>
      <c r="X14" s="84"/>
      <c r="Y14" s="85"/>
      <c r="Z14" s="84"/>
      <c r="AA14" s="84"/>
      <c r="AB14" s="84"/>
      <c r="AC14" s="83"/>
      <c r="AD14" s="84" t="s">
        <v>303</v>
      </c>
      <c r="AE14" s="84"/>
      <c r="AF14" s="85"/>
      <c r="AG14" s="84"/>
      <c r="AH14" s="84"/>
      <c r="AI14" s="84"/>
    </row>
    <row r="15" spans="1:35" ht="120">
      <c r="A15" s="78">
        <v>5</v>
      </c>
      <c r="B15" s="79" t="s">
        <v>54</v>
      </c>
      <c r="C15" s="210" t="s">
        <v>290</v>
      </c>
      <c r="D15" s="82" t="s">
        <v>291</v>
      </c>
      <c r="E15" s="79"/>
      <c r="F15" s="81">
        <v>89885896248</v>
      </c>
      <c r="G15" s="79"/>
      <c r="H15" s="78">
        <v>5</v>
      </c>
      <c r="I15" s="81" t="s">
        <v>14</v>
      </c>
      <c r="J15" s="138" t="s">
        <v>374</v>
      </c>
      <c r="K15" s="205" t="s">
        <v>375</v>
      </c>
      <c r="L15" s="138" t="s">
        <v>376</v>
      </c>
      <c r="M15" s="138" t="s">
        <v>262</v>
      </c>
      <c r="N15" s="138"/>
      <c r="O15" s="78">
        <v>5</v>
      </c>
      <c r="P15" s="79" t="s">
        <v>377</v>
      </c>
      <c r="R15" s="149"/>
      <c r="S15" s="149" t="s">
        <v>378</v>
      </c>
      <c r="T15" s="221" t="s">
        <v>281</v>
      </c>
      <c r="U15" s="139"/>
      <c r="V15" s="78">
        <v>5</v>
      </c>
      <c r="W15" s="79" t="s">
        <v>14</v>
      </c>
      <c r="X15" s="81" t="s">
        <v>379</v>
      </c>
      <c r="Y15" s="88" t="s">
        <v>380</v>
      </c>
      <c r="Z15" s="81" t="s">
        <v>381</v>
      </c>
      <c r="AA15" s="79"/>
      <c r="AB15" s="79"/>
      <c r="AC15" s="78">
        <v>5</v>
      </c>
      <c r="AD15" s="79" t="s">
        <v>14</v>
      </c>
      <c r="AE15" s="79"/>
      <c r="AF15" s="79"/>
      <c r="AG15" s="79"/>
      <c r="AH15" s="79"/>
      <c r="AI15" s="79"/>
    </row>
    <row r="16" spans="1:35" ht="57">
      <c r="A16" s="83"/>
      <c r="B16" s="84" t="s">
        <v>303</v>
      </c>
      <c r="C16" s="138"/>
      <c r="D16" s="85"/>
      <c r="E16" s="84"/>
      <c r="F16" s="210" t="s">
        <v>293</v>
      </c>
      <c r="G16" s="84"/>
      <c r="H16" s="83"/>
      <c r="I16" s="89" t="s">
        <v>275</v>
      </c>
      <c r="J16" s="139"/>
      <c r="K16" s="85"/>
      <c r="L16" s="89"/>
      <c r="M16" s="139"/>
      <c r="N16" s="139"/>
      <c r="O16" s="83"/>
      <c r="P16" s="84" t="s">
        <v>278</v>
      </c>
      <c r="Q16" s="84"/>
      <c r="R16" s="85"/>
      <c r="S16" s="222" t="s">
        <v>382</v>
      </c>
      <c r="T16" s="223"/>
      <c r="U16" s="84"/>
      <c r="V16" s="83"/>
      <c r="W16" s="84" t="s">
        <v>275</v>
      </c>
      <c r="X16" s="84"/>
      <c r="Y16" s="85"/>
      <c r="Z16" s="84"/>
      <c r="AA16" s="84"/>
      <c r="AB16" s="84"/>
      <c r="AC16" s="83"/>
      <c r="AD16" s="84" t="s">
        <v>275</v>
      </c>
      <c r="AE16" s="84"/>
      <c r="AF16" s="84"/>
      <c r="AG16" s="84"/>
      <c r="AH16" s="84"/>
      <c r="AI16" s="84"/>
    </row>
    <row r="17" spans="1:35" ht="90">
      <c r="A17" s="78">
        <v>6</v>
      </c>
      <c r="B17" s="81" t="s">
        <v>267</v>
      </c>
      <c r="C17" s="139" t="s">
        <v>383</v>
      </c>
      <c r="D17" s="205" t="s">
        <v>384</v>
      </c>
      <c r="E17" s="138" t="s">
        <v>385</v>
      </c>
      <c r="F17" s="138" t="s">
        <v>386</v>
      </c>
      <c r="G17" s="138"/>
      <c r="H17" s="78">
        <v>6</v>
      </c>
      <c r="I17" s="79"/>
      <c r="J17" s="79"/>
      <c r="K17" s="79"/>
      <c r="L17" s="79"/>
      <c r="M17" s="79"/>
      <c r="N17" s="79"/>
      <c r="O17" s="78">
        <v>6</v>
      </c>
      <c r="P17" s="79" t="s">
        <v>241</v>
      </c>
      <c r="Q17" s="60" t="s">
        <v>326</v>
      </c>
      <c r="R17" s="82" t="s">
        <v>327</v>
      </c>
      <c r="S17" s="81" t="s">
        <v>328</v>
      </c>
      <c r="T17" s="81" t="s">
        <v>329</v>
      </c>
      <c r="U17" s="81" t="s">
        <v>330</v>
      </c>
      <c r="V17" s="78">
        <v>6</v>
      </c>
      <c r="W17" s="79" t="s">
        <v>14</v>
      </c>
      <c r="X17" s="81" t="s">
        <v>387</v>
      </c>
      <c r="Y17" s="81" t="s">
        <v>388</v>
      </c>
      <c r="Z17" s="81" t="s">
        <v>389</v>
      </c>
      <c r="AA17" s="79"/>
      <c r="AB17" s="79"/>
      <c r="AC17" s="78">
        <v>6</v>
      </c>
      <c r="AD17" s="179" t="s">
        <v>46</v>
      </c>
      <c r="AE17" s="179"/>
      <c r="AF17" s="92"/>
      <c r="AG17" s="179"/>
      <c r="AH17" s="180"/>
      <c r="AI17" s="179"/>
    </row>
    <row r="18" spans="1:35">
      <c r="A18" s="83"/>
      <c r="B18" s="89" t="s">
        <v>275</v>
      </c>
      <c r="C18" s="79"/>
      <c r="D18" s="85"/>
      <c r="E18" s="89"/>
      <c r="F18" s="139"/>
      <c r="G18" s="139"/>
      <c r="H18" s="83"/>
      <c r="I18" s="84"/>
      <c r="J18" s="84"/>
      <c r="K18" s="84"/>
      <c r="L18" s="84"/>
      <c r="M18" s="84"/>
      <c r="N18" s="84"/>
      <c r="O18" s="83"/>
      <c r="P18" s="84" t="s">
        <v>204</v>
      </c>
      <c r="Q18" s="84"/>
      <c r="R18" s="85"/>
      <c r="S18" s="84"/>
      <c r="T18" s="84"/>
      <c r="U18" s="84"/>
      <c r="V18" s="83"/>
      <c r="W18" s="84" t="s">
        <v>275</v>
      </c>
      <c r="X18" s="84"/>
      <c r="Y18" s="85"/>
      <c r="Z18" s="84"/>
      <c r="AA18" s="84"/>
      <c r="AB18" s="84"/>
      <c r="AC18" s="83"/>
      <c r="AD18" s="179" t="s">
        <v>390</v>
      </c>
      <c r="AE18" s="179"/>
      <c r="AF18" s="179"/>
      <c r="AG18" s="179"/>
      <c r="AH18" s="179"/>
      <c r="AI18" s="179"/>
    </row>
    <row r="19" spans="1:35">
      <c r="A19" s="78">
        <v>7</v>
      </c>
      <c r="B19" s="79"/>
      <c r="C19" s="84"/>
      <c r="D19" s="79"/>
      <c r="E19" s="79"/>
      <c r="F19" s="79"/>
      <c r="G19" s="79"/>
      <c r="H19" s="78">
        <v>7</v>
      </c>
      <c r="I19" s="79"/>
      <c r="J19" s="79"/>
      <c r="K19" s="79"/>
      <c r="L19" s="79"/>
      <c r="M19" s="79"/>
      <c r="N19" s="79"/>
      <c r="O19" s="78">
        <v>7</v>
      </c>
      <c r="P19" s="79"/>
      <c r="Q19" s="79"/>
      <c r="R19" s="79"/>
      <c r="S19" s="79"/>
      <c r="T19" s="79"/>
      <c r="U19" s="79"/>
      <c r="V19" s="78">
        <v>7</v>
      </c>
      <c r="W19" s="79"/>
      <c r="X19" s="79"/>
      <c r="Y19" s="79"/>
      <c r="Z19" s="79"/>
      <c r="AA19" s="79"/>
      <c r="AB19" s="79"/>
      <c r="AC19" s="78">
        <v>7</v>
      </c>
      <c r="AD19" s="179"/>
      <c r="AE19" s="179"/>
      <c r="AF19" s="179"/>
      <c r="AG19" s="179"/>
      <c r="AH19" s="179"/>
      <c r="AI19" s="179"/>
    </row>
    <row r="20" spans="1:35">
      <c r="A20" s="83"/>
      <c r="B20" s="84"/>
      <c r="C20" s="71"/>
      <c r="D20" s="84"/>
      <c r="E20" s="84"/>
      <c r="F20" s="84"/>
      <c r="G20" s="84"/>
      <c r="H20" s="83"/>
      <c r="I20" s="84"/>
      <c r="J20" s="84"/>
      <c r="K20" s="84"/>
      <c r="L20" s="84"/>
      <c r="M20" s="84"/>
      <c r="N20" s="84"/>
      <c r="O20" s="83"/>
      <c r="P20" s="84"/>
      <c r="Q20" s="84"/>
      <c r="R20" s="84"/>
      <c r="S20" s="84"/>
      <c r="T20" s="84"/>
      <c r="U20" s="84"/>
      <c r="V20" s="83"/>
      <c r="W20" s="84"/>
      <c r="X20" s="84"/>
      <c r="Y20" s="84"/>
      <c r="Z20" s="84"/>
      <c r="AA20" s="84"/>
      <c r="AB20" s="84"/>
      <c r="AC20" s="83"/>
      <c r="AD20" s="179"/>
      <c r="AE20" s="179"/>
      <c r="AF20" s="179"/>
      <c r="AG20" s="179"/>
      <c r="AH20" s="179"/>
      <c r="AI20" s="179"/>
    </row>
    <row r="21" spans="1:35" ht="15.75" customHeight="1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179">
        <v>2</v>
      </c>
      <c r="AD21" s="179" t="s">
        <v>77</v>
      </c>
      <c r="AE21" s="179"/>
      <c r="AF21" s="179"/>
      <c r="AG21" s="179"/>
      <c r="AH21" s="179"/>
      <c r="AI21" s="179"/>
    </row>
    <row r="22" spans="1:35" ht="15.75" customHeight="1">
      <c r="A22" s="71">
        <v>2</v>
      </c>
      <c r="B22" s="71" t="s">
        <v>77</v>
      </c>
      <c r="C22" s="140" t="s">
        <v>367</v>
      </c>
      <c r="D22" s="224" t="str">
        <f>HYPERLINK("https://resh.edu.ru/subject/lesson/6745/start/230839/","https://resh.edu.ru/subject/lesson/6745/start/230839/")</f>
        <v>https://resh.edu.ru/subject/lesson/6745/start/230839/</v>
      </c>
      <c r="E22" s="140" t="s">
        <v>391</v>
      </c>
      <c r="F22" s="225" t="s">
        <v>369</v>
      </c>
      <c r="G22" s="71"/>
      <c r="H22" s="71"/>
      <c r="I22" s="71"/>
      <c r="J22" s="71"/>
      <c r="K22" s="71"/>
      <c r="L22" s="71"/>
      <c r="M22" s="71"/>
      <c r="N22" s="71"/>
      <c r="O22" s="71">
        <v>2</v>
      </c>
      <c r="P22" s="71" t="s">
        <v>77</v>
      </c>
      <c r="Q22" s="140" t="s">
        <v>367</v>
      </c>
      <c r="R22" s="224" t="str">
        <f>HYPERLINK("https://www.youtube.com/watch?v=z597WXKMgGY","https://www.youtube.com/watch?v=z597WXKMgGY")</f>
        <v>https://www.youtube.com/watch?v=z597WXKMgGY</v>
      </c>
      <c r="S22" s="225" t="s">
        <v>368</v>
      </c>
      <c r="T22" s="225" t="s">
        <v>369</v>
      </c>
      <c r="U22" s="71"/>
      <c r="V22" s="71"/>
      <c r="W22" s="71"/>
      <c r="X22" s="71"/>
      <c r="Y22" s="71"/>
      <c r="Z22" s="71"/>
      <c r="AA22" s="71"/>
      <c r="AB22" s="71"/>
      <c r="AC22" s="179"/>
      <c r="AD22" s="179" t="s">
        <v>373</v>
      </c>
      <c r="AE22" s="179"/>
      <c r="AF22" s="181"/>
      <c r="AG22" s="179"/>
      <c r="AH22" s="179"/>
      <c r="AI22" s="179"/>
    </row>
    <row r="23" spans="1:35" ht="15.75" customHeight="1">
      <c r="A23" s="71"/>
      <c r="B23" s="71" t="s">
        <v>373</v>
      </c>
      <c r="C23" s="71"/>
      <c r="D23" s="85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 t="s">
        <v>373</v>
      </c>
      <c r="Q23" s="71"/>
      <c r="R23" s="85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</row>
    <row r="24" spans="1:35" ht="15.75" customHeight="1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ht="15.75" customHeight="1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ht="15.75" customHeight="1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ht="15.75" customHeight="1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ht="15.75" customHeight="1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ht="15.75" customHeight="1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ht="15.75" customHeight="1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ht="15.75" customHeight="1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ht="15.75" customHeight="1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ht="15.75" customHeight="1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ht="15.75" customHeight="1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ht="15.75" customHeight="1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ht="15.75" customHeight="1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ht="15.75" customHeight="1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ht="15.75" customHeight="1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ht="15.75" customHeight="1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ht="15.75" customHeight="1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ht="15.75" customHeight="1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ht="15.75" customHeight="1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ht="15.75" customHeight="1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ht="15.75" customHeight="1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ht="15.75" customHeight="1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ht="15.75" customHeight="1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ht="15.75" customHeight="1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ht="15.75" customHeight="1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ht="15.75" customHeight="1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ht="15.75" customHeight="1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ht="15.75" customHeight="1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ht="15.75" customHeight="1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ht="15.75" customHeight="1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ht="15.75" customHeight="1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ht="15.75" customHeight="1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ht="15.75" customHeight="1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ht="15.75" customHeight="1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15.75" customHeight="1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ht="15.75" customHeight="1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ht="15.75" customHeight="1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ht="15.75" customHeight="1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ht="15.75" customHeight="1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ht="15.7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ht="15.75" customHeight="1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ht="15.75" customHeight="1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ht="15.75" customHeight="1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ht="15.75" customHeight="1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ht="15.75" customHeight="1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ht="15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15.75" customHeight="1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ht="15.75" customHeight="1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ht="15.75" customHeight="1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ht="15.75" customHeight="1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ht="15.75" customHeight="1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ht="15.75" customHeight="1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ht="15.75" customHeight="1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ht="15.75" customHeight="1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ht="15.75" customHeight="1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ht="15.75" customHeight="1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ht="15.75" customHeight="1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ht="15.75" customHeight="1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15.75" customHeight="1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ht="15.75" customHeight="1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ht="15.75" customHeight="1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ht="15.75" customHeight="1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ht="15.75" customHeight="1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ht="15.75" customHeight="1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ht="15.75" customHeight="1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ht="15.75" customHeight="1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ht="15.75" customHeight="1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ht="15.75" customHeight="1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ht="15.75" customHeight="1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ht="15.75" customHeight="1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ht="15.75" customHeight="1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ht="15.75" customHeight="1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ht="15.75" customHeight="1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ht="15.75" customHeight="1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ht="15.75" customHeight="1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ht="15.75" customHeight="1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ht="15.75" customHeight="1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ht="15.75" customHeight="1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ht="15.75" customHeight="1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ht="15.75" customHeight="1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ht="15.75" customHeight="1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ht="15.75" customHeight="1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15.75" customHeight="1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ht="15.75" customHeight="1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ht="15.75" customHeight="1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ht="15.75" customHeight="1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ht="15.75" customHeight="1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ht="15.75" customHeight="1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ht="15.75" customHeight="1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ht="15.75" customHeight="1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ht="15.75" customHeight="1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ht="15.75" customHeight="1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ht="15.75" customHeight="1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ht="15.75" customHeight="1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15.75" customHeight="1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ht="15.75" customHeight="1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ht="15.75" customHeight="1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ht="15.75" customHeight="1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ht="15.75" customHeight="1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ht="15.75" customHeight="1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ht="15.75" customHeight="1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ht="15.75" customHeight="1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ht="15.75" customHeight="1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ht="15.75" customHeight="1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ht="15.75" customHeight="1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ht="15.75" customHeight="1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15.75" customHeight="1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ht="15.75" customHeight="1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ht="15.75" customHeight="1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ht="15.75" customHeight="1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ht="15.75" customHeight="1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ht="15.75" customHeight="1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ht="15.75" customHeight="1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ht="15.75" customHeight="1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ht="15.75" customHeight="1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ht="15.75" customHeight="1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ht="15.75" customHeight="1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ht="15.75" customHeight="1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15.75" customHeight="1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ht="15.75" customHeight="1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ht="15.75" customHeight="1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ht="15.75" customHeight="1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ht="15.75" customHeight="1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ht="15.75" customHeight="1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ht="15.75" customHeight="1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ht="15.75" customHeight="1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ht="15.75" customHeight="1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ht="15.75" customHeight="1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ht="15.75" customHeight="1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ht="15.75" customHeight="1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15.75" customHeight="1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ht="15.75" customHeight="1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ht="15.75" customHeight="1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ht="15.75" customHeight="1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ht="15.75" customHeight="1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ht="15.75" customHeight="1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ht="15.75" customHeight="1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ht="15.75" customHeight="1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ht="15.75" customHeight="1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ht="15.75" customHeight="1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ht="15.75" customHeight="1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ht="15.75" customHeight="1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15.75" customHeight="1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ht="15.75" customHeight="1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ht="15.75" customHeight="1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ht="15.75" customHeight="1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ht="15.75" customHeight="1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ht="15.75" customHeight="1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ht="15.75" customHeight="1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ht="15.75" customHeight="1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ht="15.75" customHeight="1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ht="15.75" customHeight="1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ht="15.75" customHeight="1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ht="15.75" customHeight="1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15.75" customHeight="1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ht="15.75" customHeight="1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ht="15.75" customHeight="1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ht="15.75" customHeight="1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ht="15.75" customHeight="1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ht="15.75" customHeight="1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ht="15.75" customHeight="1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ht="15.75" customHeight="1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ht="15.75" customHeight="1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ht="15.75" customHeight="1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ht="15.75" customHeight="1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ht="15.75" customHeight="1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ht="15.75" customHeight="1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ht="15.75" customHeight="1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ht="15.75" customHeight="1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ht="15.75" customHeight="1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ht="15.75" customHeight="1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ht="15.75" customHeight="1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ht="15.75" customHeight="1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ht="15.75" customHeight="1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ht="15.75" customHeight="1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ht="15.7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ht="15.75" customHeight="1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ht="15.75" customHeight="1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ht="15.75" customHeight="1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ht="15.7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ht="15.75" customHeight="1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ht="15.75" customHeight="1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ht="15.75" customHeight="1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ht="15.75" customHeight="1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ht="15.75" customHeight="1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ht="15.75" customHeight="1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ht="15.75" customHeight="1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ht="15.75" customHeight="1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ht="15.75" customHeight="1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ht="15.75" customHeight="1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15.75" customHeight="1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ht="15.75" customHeight="1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ht="15.75" customHeight="1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ht="15.75" customHeight="1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ht="15.75" customHeight="1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ht="15.75" customHeight="1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ht="15.75" customHeight="1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ht="15.75" customHeight="1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ht="15.75" customHeight="1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ht="15.7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ht="15.75" customHeight="1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ht="15.75" customHeight="1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15.75" customHeight="1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ht="15.75" customHeight="1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ht="15.75" customHeight="1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ht="15.75" customHeight="1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ht="15.75" customHeight="1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ht="15.75" customHeight="1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ht="15.75" customHeight="1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ht="15.75" customHeight="1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ht="15.75" customHeight="1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ht="15.75" customHeight="1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ht="15.75" customHeight="1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ht="15.75" customHeight="1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ht="15.75" customHeight="1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ht="15.75" customHeight="1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ht="15.75" customHeight="1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ht="15.75" customHeight="1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ht="15.75" customHeight="1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ht="15.75" customHeight="1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ht="15.75" customHeight="1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ht="15.75" customHeight="1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ht="15.75" customHeight="1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ht="15.75" customHeight="1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ht="15.75" customHeight="1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ht="15.7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ht="15.75" customHeight="1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ht="15.75" customHeight="1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ht="15.75" customHeight="1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ht="15.75" customHeight="1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ht="15.75" customHeight="1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ht="15.75" customHeight="1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ht="15.75" customHeight="1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ht="15.75" customHeight="1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ht="15.75" customHeight="1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ht="15.75" customHeight="1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ht="15.75" customHeight="1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ht="15.75" customHeight="1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15.75" customHeight="1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ht="15.75" customHeight="1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ht="15.75" customHeight="1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ht="15.75" customHeight="1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ht="15.75" customHeight="1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ht="15.75" customHeight="1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ht="15.75" customHeight="1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ht="15.75" customHeight="1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ht="15.75" customHeight="1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ht="15.75" customHeight="1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ht="15.75" customHeight="1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ht="15.75" customHeight="1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15.75" customHeight="1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ht="15.75" customHeight="1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ht="15.75" customHeight="1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ht="15.75" customHeight="1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ht="15.75" customHeight="1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ht="15.75" customHeight="1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ht="15.75" customHeight="1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ht="15.75" customHeight="1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ht="15.75" customHeight="1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ht="15.75" customHeight="1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ht="15.75" customHeight="1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ht="15.75" customHeight="1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15.75" customHeight="1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ht="15.75" customHeight="1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ht="15.75" customHeight="1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ht="15.75" customHeight="1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ht="15.75" customHeight="1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ht="15.7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ht="15.75" customHeight="1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ht="15.75" customHeight="1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ht="15.75" customHeight="1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ht="15.7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.75" customHeight="1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ht="15.75" customHeight="1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ht="15.75" customHeight="1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ht="15.75" customHeight="1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ht="15.75" customHeight="1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ht="15.75" customHeight="1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ht="15.75" customHeight="1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ht="15.75" customHeight="1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ht="15.75" customHeight="1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ht="15.75" customHeight="1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ht="15.7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ht="15.75" customHeight="1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ht="15.75" customHeight="1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ht="15.75" customHeight="1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ht="15.75" customHeight="1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ht="15.7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ht="15.75" customHeight="1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ht="15.75" customHeight="1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ht="15.75" customHeight="1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ht="15.75" customHeight="1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ht="15.75" customHeight="1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ht="15.75" customHeight="1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ht="15.75" customHeight="1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ht="15.75" customHeight="1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ht="15.75" customHeight="1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ht="15.75" customHeight="1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15.75" customHeight="1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ht="15.75" customHeight="1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ht="15.75" customHeight="1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ht="15.75" customHeight="1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ht="15.75" customHeight="1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ht="15.75" customHeight="1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ht="15.75" customHeight="1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ht="15.75" customHeight="1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ht="15.75" customHeight="1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ht="15.75" customHeight="1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ht="15.75" customHeight="1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ht="15.75" customHeight="1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ht="15.75" customHeight="1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ht="15.75" customHeight="1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ht="15.75" customHeight="1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ht="15.75" customHeight="1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ht="15.75" customHeight="1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ht="15.7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ht="15.75" customHeight="1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ht="15.75" customHeight="1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ht="15.7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ht="15.7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ht="15.75" customHeight="1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ht="15.75" customHeight="1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ht="15.75" customHeight="1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ht="15.7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ht="15.75" customHeight="1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ht="15.75" customHeight="1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ht="15.7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ht="15.75" customHeight="1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ht="15.75" customHeight="1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ht="15.75" customHeight="1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ht="15.75" customHeight="1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ht="15.75" customHeight="1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ht="15.75" customHeight="1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ht="15.75" customHeight="1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15.75" customHeight="1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ht="15.75" customHeight="1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ht="15.75" customHeight="1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ht="15.75" customHeight="1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ht="15.75" customHeight="1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ht="15.75" customHeight="1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ht="15.75" customHeight="1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ht="15.75" customHeight="1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ht="15.75" customHeight="1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ht="15.75" customHeight="1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ht="15.75" customHeight="1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ht="15.75" customHeight="1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ht="15.75" customHeight="1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ht="15.75" customHeight="1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ht="15.75" customHeight="1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ht="15.75" customHeight="1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ht="15.75" customHeight="1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ht="15.75" customHeight="1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ht="15.75" customHeight="1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ht="15.75" customHeight="1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ht="15.75" customHeight="1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ht="15.75" customHeight="1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ht="15.75" customHeight="1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ht="15.75" customHeight="1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ht="15.75" customHeight="1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ht="15.75" customHeight="1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ht="15.75" customHeight="1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ht="15.75" customHeight="1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ht="15.75" customHeight="1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ht="15.75" customHeight="1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ht="15.75" customHeight="1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ht="15.75" customHeight="1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ht="15.75" customHeight="1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ht="15.75" customHeight="1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ht="15.75" customHeight="1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ht="15.75" customHeight="1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ht="15.75" customHeight="1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ht="15.75" customHeight="1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ht="15.75" customHeight="1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ht="15.75" customHeight="1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ht="15.75" customHeight="1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ht="15.75" customHeight="1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ht="15.75" customHeight="1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ht="15.75" customHeight="1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ht="15.75" customHeight="1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ht="15.75" customHeight="1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ht="15.75" customHeight="1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ht="15.75" customHeight="1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ht="15.75" customHeight="1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ht="15.75" customHeight="1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ht="15.75" customHeight="1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ht="15.75" customHeight="1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ht="15.75" customHeight="1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ht="15.75" customHeight="1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ht="15.75" customHeight="1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ht="15.75" customHeight="1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ht="15.75" customHeight="1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ht="15.75" customHeight="1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ht="15.75" customHeight="1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ht="15.75" customHeight="1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ht="15.75" customHeight="1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ht="15.75" customHeight="1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ht="15.75" customHeight="1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ht="15.75" customHeight="1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ht="15.75" customHeight="1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ht="15.75" customHeight="1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ht="15.75" customHeight="1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ht="15.75" customHeight="1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ht="15.75" customHeight="1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ht="15.75" customHeight="1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ht="15.75" customHeight="1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ht="15.75" customHeight="1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ht="15.75" customHeight="1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ht="15.75" customHeight="1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ht="15.75" customHeight="1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ht="15.75" customHeight="1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ht="15.75" customHeight="1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ht="15.75" customHeight="1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ht="15.75" customHeight="1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ht="15.75" customHeight="1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ht="15.75" customHeight="1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ht="15.75" customHeight="1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ht="15.75" customHeight="1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ht="15.75" customHeight="1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ht="15.75" customHeight="1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ht="15.75" customHeight="1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ht="15.75" customHeight="1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ht="15.75" customHeight="1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ht="15.75" customHeight="1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ht="15.75" customHeight="1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ht="15.75" customHeight="1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ht="15.75" customHeight="1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ht="15.75" customHeight="1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ht="15.75" customHeight="1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ht="15.75" customHeight="1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ht="15.75" customHeight="1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ht="15.75" customHeight="1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ht="15.75" customHeight="1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ht="15.75" customHeight="1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ht="15.75" customHeight="1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ht="15.75" customHeight="1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ht="15.75" customHeight="1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ht="15.75" customHeight="1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ht="15.75" customHeight="1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ht="15.75" customHeight="1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ht="15.75" customHeight="1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ht="15.75" customHeight="1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ht="15.75" customHeight="1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ht="15.75" customHeight="1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ht="15.75" customHeight="1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ht="15.75" customHeight="1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ht="15.75" customHeight="1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ht="15.75" customHeight="1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ht="15.75" customHeight="1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ht="15.75" customHeight="1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ht="15.75" customHeight="1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ht="15.75" customHeight="1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ht="15.75" customHeight="1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ht="15.75" customHeight="1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ht="15.75" customHeight="1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ht="15.75" customHeight="1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ht="15.75" customHeight="1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ht="15.75" customHeight="1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ht="15.75" customHeight="1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ht="15.75" customHeight="1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ht="15.75" customHeight="1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ht="15.75" customHeight="1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ht="15.75" customHeight="1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ht="15.75" customHeight="1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ht="15.75" customHeight="1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ht="15.75" customHeight="1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ht="15.75" customHeight="1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ht="15.75" customHeight="1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ht="15.75" customHeight="1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ht="15.75" customHeight="1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ht="15.75" customHeight="1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ht="15.75" customHeight="1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ht="15.75" customHeight="1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ht="15.75" customHeight="1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ht="15.75" customHeight="1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ht="15.75" customHeight="1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ht="15.75" customHeight="1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ht="15.75" customHeight="1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ht="15.75" customHeight="1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ht="15.75" customHeight="1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ht="15.75" customHeight="1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ht="15.75" customHeight="1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ht="15.75" customHeight="1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ht="15.75" customHeight="1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ht="15.75" customHeight="1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ht="15.75" customHeight="1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ht="15.75" customHeight="1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ht="15.75" customHeight="1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ht="15.75" customHeight="1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ht="15.75" customHeight="1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ht="15.75" customHeight="1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ht="15.75" customHeight="1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ht="15.75" customHeight="1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ht="15.75" customHeight="1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ht="15.75" customHeight="1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ht="15.75" customHeight="1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ht="15.75" customHeight="1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ht="15.75" customHeight="1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ht="15.75" customHeight="1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ht="15.75" customHeight="1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ht="15.75" customHeight="1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ht="15.75" customHeight="1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ht="15.75" customHeight="1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ht="15.75" customHeight="1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ht="15.75" customHeight="1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ht="15.75" customHeight="1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ht="15.75" customHeight="1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ht="15.75" customHeight="1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ht="15.75" customHeight="1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ht="15.75" customHeight="1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ht="15.75" customHeight="1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ht="15.75" customHeight="1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ht="15.75" customHeight="1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ht="15.75" customHeight="1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ht="15.75" customHeight="1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ht="15.75" customHeight="1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ht="15.75" customHeight="1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ht="15.75" customHeight="1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ht="15.75" customHeight="1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ht="15.75" customHeight="1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ht="15.75" customHeight="1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ht="15.75" customHeight="1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ht="15.75" customHeight="1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ht="15.75" customHeight="1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ht="15.75" customHeight="1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ht="15.75" customHeight="1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ht="15.75" customHeight="1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ht="15.75" customHeight="1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ht="15.75" customHeight="1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ht="15.75" customHeight="1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ht="15.75" customHeight="1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ht="15.75" customHeight="1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ht="15.75" customHeight="1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ht="15.75" customHeight="1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ht="15.75" customHeight="1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ht="15.75" customHeight="1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ht="15.75" customHeight="1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ht="15.75" customHeight="1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ht="15.75" customHeight="1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ht="15.75" customHeight="1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ht="15.75" customHeight="1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ht="15.75" customHeight="1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ht="15.75" customHeight="1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ht="15.75" customHeight="1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ht="15.75" customHeight="1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ht="15.75" customHeight="1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ht="15.75" customHeight="1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ht="15.75" customHeight="1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ht="15.75" customHeight="1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ht="15.75" customHeight="1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ht="15.75" customHeight="1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ht="15.75" customHeight="1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ht="15.75" customHeight="1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ht="15.75" customHeight="1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ht="15.75" customHeight="1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ht="15.75" customHeight="1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ht="15.75" customHeight="1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ht="15.75" customHeight="1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ht="15.75" customHeight="1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ht="15.75" customHeight="1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ht="15.75" customHeight="1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ht="15.75" customHeight="1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ht="15.75" customHeight="1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ht="15.75" customHeight="1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ht="15.75" customHeight="1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ht="15.75" customHeight="1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ht="15.75" customHeight="1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ht="15.75" customHeight="1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ht="15.75" customHeight="1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ht="15.75" customHeight="1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ht="15.75" customHeight="1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ht="15.75" customHeight="1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ht="15.75" customHeight="1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ht="15.75" customHeight="1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ht="15.75" customHeight="1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ht="15.75" customHeight="1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ht="15.75" customHeight="1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ht="15.75" customHeight="1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ht="15.75" customHeight="1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ht="15.75" customHeight="1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ht="15.75" customHeight="1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ht="15.75" customHeight="1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ht="15.75" customHeight="1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ht="15.75" customHeight="1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ht="15.75" customHeight="1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ht="15.75" customHeight="1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ht="15.75" customHeight="1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ht="15.75" customHeight="1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ht="15.75" customHeight="1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ht="15.75" customHeight="1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ht="15.75" customHeight="1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ht="15.75" customHeight="1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ht="15.75" customHeight="1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ht="15.75" customHeight="1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ht="15.75" customHeight="1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ht="15.75" customHeight="1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ht="15.75" customHeight="1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ht="15.75" customHeight="1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ht="15.75" customHeight="1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ht="15.75" customHeight="1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ht="15.75" customHeight="1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ht="15.75" customHeight="1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ht="15.75" customHeight="1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ht="15.75" customHeight="1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ht="15.75" customHeight="1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ht="15.75" customHeight="1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ht="15.75" customHeight="1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ht="15.75" customHeight="1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ht="15.75" customHeight="1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ht="15.75" customHeight="1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ht="15.75" customHeight="1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ht="15.75" customHeight="1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ht="15.75" customHeight="1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ht="15.75" customHeight="1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ht="15.75" customHeight="1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ht="15.75" customHeight="1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ht="15.75" customHeight="1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ht="15.75" customHeight="1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ht="15.75" customHeight="1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ht="15.75" customHeight="1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ht="15.75" customHeight="1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ht="15.75" customHeight="1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ht="15.75" customHeight="1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ht="15.75" customHeight="1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ht="15.75" customHeight="1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ht="15.75" customHeight="1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ht="15.75" customHeight="1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ht="15.75" customHeight="1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ht="15.75" customHeight="1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ht="15.75" customHeight="1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ht="15.75" customHeight="1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ht="15.75" customHeight="1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ht="15.75" customHeight="1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ht="15.75" customHeight="1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ht="15.75" customHeight="1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ht="15.75" customHeight="1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ht="15.75" customHeight="1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ht="15.75" customHeight="1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ht="15.75" customHeight="1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ht="15.75" customHeight="1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ht="15.75" customHeight="1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ht="15.75" customHeight="1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ht="15.75" customHeight="1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ht="15.75" customHeight="1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ht="15.75" customHeight="1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ht="15.75" customHeight="1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ht="15.75" customHeight="1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ht="15.75" customHeight="1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ht="15.75" customHeight="1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ht="15.75" customHeight="1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ht="15.75" customHeight="1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ht="15.75" customHeight="1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ht="15.75" customHeight="1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ht="15.75" customHeight="1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ht="15.75" customHeight="1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ht="15.75" customHeight="1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ht="15.75" customHeight="1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ht="15.75" customHeight="1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ht="15.75" customHeight="1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ht="15.75" customHeight="1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ht="15.75" customHeight="1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ht="15.75" customHeight="1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ht="15.75" customHeight="1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ht="15.75" customHeight="1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ht="15.75" customHeight="1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ht="15.75" customHeight="1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ht="15.75" customHeight="1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ht="15.75" customHeight="1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ht="15.75" customHeight="1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ht="15.75" customHeight="1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ht="15.75" customHeight="1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ht="15.75" customHeight="1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ht="15.75" customHeight="1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ht="15.75" customHeight="1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ht="15.75" customHeight="1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ht="15.75" customHeight="1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ht="15.75" customHeight="1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ht="15.75" customHeight="1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ht="15.75" customHeight="1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ht="15.75" customHeight="1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ht="15.75" customHeight="1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ht="15.75" customHeight="1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ht="15.75" customHeight="1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ht="15.75" customHeight="1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ht="15.75" customHeight="1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ht="15.75" customHeight="1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ht="15.75" customHeight="1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ht="15.75" customHeight="1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ht="15.75" customHeight="1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ht="15.75" customHeight="1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ht="15.75" customHeight="1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ht="15.75" customHeight="1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ht="15.75" customHeight="1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ht="15.75" customHeight="1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ht="15.75" customHeight="1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ht="15.75" customHeight="1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ht="15.75" customHeight="1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ht="15.75" customHeight="1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ht="15.75" customHeight="1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ht="15.75" customHeight="1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ht="15.75" customHeight="1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ht="15.75" customHeight="1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ht="15.75" customHeight="1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ht="15.75" customHeight="1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ht="15.75" customHeight="1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ht="15.75" customHeight="1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ht="15.75" customHeight="1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ht="15.75" customHeight="1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ht="15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ht="15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ht="15.75" customHeight="1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ht="15.75" customHeight="1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ht="15.75" customHeight="1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ht="15.75" customHeight="1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ht="15.75" customHeight="1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ht="15.75" customHeight="1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ht="15.75" customHeight="1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ht="15.75" customHeight="1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ht="15.75" customHeight="1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ht="15.75" customHeight="1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ht="15.75" customHeight="1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ht="15.75" customHeight="1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ht="15.75" customHeight="1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ht="15.75" customHeight="1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ht="15.75" customHeight="1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ht="15.75" customHeight="1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ht="15.75" customHeight="1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ht="15.75" customHeight="1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ht="15.75" customHeight="1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ht="15.75" customHeight="1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ht="15.75" customHeight="1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ht="15.75" customHeight="1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ht="15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ht="15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ht="15.75" customHeight="1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ht="15.7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ht="15.75" customHeight="1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ht="15.75" customHeight="1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ht="15.75" customHeight="1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ht="15.75" customHeight="1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ht="15.75" customHeight="1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ht="15.75" customHeight="1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ht="15.75" customHeight="1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ht="15.75" customHeight="1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ht="15.75" customHeight="1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ht="15.75" customHeight="1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ht="15.75" customHeight="1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ht="15.75" customHeight="1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ht="15.75" customHeight="1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ht="15.75" customHeight="1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ht="15.75" customHeight="1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ht="15.75" customHeight="1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ht="15.75" customHeight="1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ht="15.75" customHeight="1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ht="15.75" customHeight="1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ht="15.75" customHeight="1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ht="15.75" customHeight="1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ht="15.75" customHeight="1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ht="15.75" customHeight="1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ht="15.75" customHeight="1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ht="15.75" customHeight="1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ht="15.75" customHeight="1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ht="15.75" customHeight="1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ht="15.75" customHeight="1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ht="15.7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ht="15.75" customHeight="1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ht="15.75" customHeight="1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ht="15.75" customHeight="1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ht="15.75" customHeight="1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ht="15.75" customHeight="1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ht="15.75" customHeight="1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ht="15.75" customHeight="1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ht="15.75" customHeight="1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ht="15.75" customHeight="1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ht="15.75" customHeight="1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ht="15.75" customHeight="1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ht="15.75" customHeight="1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ht="15.75" customHeight="1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ht="15.75" customHeight="1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ht="15.75" customHeight="1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ht="15.75" customHeight="1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ht="15.75" customHeight="1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ht="15.75" customHeight="1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ht="15.75" customHeight="1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ht="15.75" customHeight="1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ht="15.75" customHeight="1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ht="15.75" customHeight="1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ht="15.75" customHeight="1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ht="15.75" customHeight="1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ht="15.75" customHeight="1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ht="15.75" customHeight="1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ht="15.75" customHeight="1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ht="15.75" customHeight="1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ht="15.75" customHeight="1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ht="15.75" customHeight="1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ht="15.75" customHeight="1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ht="15.75" customHeight="1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ht="15.75" customHeight="1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ht="15.75" customHeight="1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ht="15.75" customHeight="1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ht="15.75" customHeight="1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ht="15.75" customHeight="1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ht="15.75" customHeight="1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ht="15.75" customHeight="1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ht="15.75" customHeight="1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ht="15.75" customHeight="1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ht="15.75" customHeight="1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ht="15.75" customHeight="1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ht="15.75" customHeight="1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ht="15.75" customHeight="1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ht="15.75" customHeight="1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ht="15.75" customHeight="1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ht="15.75" customHeight="1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ht="15.75" customHeight="1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ht="15.75" customHeight="1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ht="15.75" customHeight="1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ht="15.75" customHeight="1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ht="15.75" customHeight="1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ht="15.75" customHeight="1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ht="15.75" customHeight="1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ht="15.75" customHeight="1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ht="15.75" customHeight="1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ht="15.75" customHeight="1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ht="15.75" customHeight="1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ht="15.75" customHeight="1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ht="15.75" customHeight="1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ht="15.75" customHeight="1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ht="15.75" customHeight="1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ht="15.75" customHeight="1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ht="15.75" customHeight="1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ht="15.75" customHeight="1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ht="15.75" customHeight="1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ht="15.75" customHeight="1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ht="15.75" customHeight="1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ht="15.75" customHeight="1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ht="15.75" customHeight="1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ht="15.75" customHeight="1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ht="15.75" customHeight="1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ht="15.75" customHeight="1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ht="15.75" customHeight="1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ht="15.75" customHeight="1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ht="15.75" customHeight="1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ht="15.75" customHeight="1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ht="15.75" customHeight="1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ht="15.75" customHeight="1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ht="15.75" customHeight="1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ht="15.75" customHeight="1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ht="15.75" customHeight="1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ht="15.75" customHeight="1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ht="15.75" customHeight="1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ht="15.75" customHeight="1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ht="15.75" customHeight="1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ht="15.75" customHeight="1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ht="15.75" customHeight="1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ht="15.75" customHeight="1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ht="15.75" customHeight="1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ht="15.75" customHeight="1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ht="15.75" customHeight="1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ht="15.75" customHeight="1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ht="15.75" customHeight="1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ht="15.75" customHeight="1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ht="15.75" customHeight="1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ht="15.75" customHeight="1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ht="15.75" customHeight="1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ht="15.75" customHeight="1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ht="15.75" customHeight="1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ht="15.75" customHeight="1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ht="15.75" customHeight="1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ht="15.75" customHeight="1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ht="15.75" customHeight="1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ht="15.75" customHeight="1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ht="15.75" customHeight="1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ht="15.7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ht="15.75" customHeight="1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ht="15.75" customHeight="1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ht="15.75" customHeight="1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ht="15.75" customHeight="1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ht="15.75" customHeight="1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ht="15.75" customHeight="1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ht="15.75" customHeight="1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ht="15.75" customHeight="1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ht="15.75" customHeight="1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ht="15.75" customHeight="1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ht="15.75" customHeight="1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ht="15.75" customHeight="1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ht="15.75" customHeight="1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ht="15.75" customHeight="1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ht="15.75" customHeight="1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ht="15.75" customHeight="1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ht="15.75" customHeight="1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ht="15.75" customHeight="1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ht="15.75" customHeight="1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ht="15.75" customHeight="1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ht="15.75" customHeight="1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ht="15.75" customHeight="1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ht="15.75" customHeight="1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ht="15.75" customHeight="1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ht="15.75" customHeight="1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ht="15.75" customHeight="1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ht="15.75" customHeight="1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ht="15.75" customHeight="1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ht="15.7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ht="15.75" customHeight="1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ht="15.75" customHeight="1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ht="15.75" customHeight="1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ht="15.75" customHeight="1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ht="15.75" customHeight="1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ht="15.75" customHeight="1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ht="15.75" customHeight="1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ht="15.75" customHeight="1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ht="15.75" customHeight="1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ht="15.75" customHeight="1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ht="15.75" customHeight="1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ht="15.75" customHeight="1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ht="15.75" customHeight="1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ht="15.75" customHeight="1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ht="15.75" customHeight="1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ht="15.75" customHeight="1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ht="15.75" customHeight="1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ht="15.75" customHeight="1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ht="15.75" customHeight="1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ht="15.75" customHeight="1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ht="15.75" customHeight="1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ht="15.75" customHeight="1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ht="15.75" customHeight="1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ht="15.75" customHeight="1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ht="15.75" customHeight="1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ht="15.75" customHeight="1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ht="15.75" customHeight="1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ht="15.75" customHeight="1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ht="15.75" customHeight="1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ht="15.75" customHeight="1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ht="15.75" customHeight="1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ht="15.75" customHeight="1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ht="15.75" customHeight="1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ht="15.75" customHeight="1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ht="15.75" customHeight="1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ht="15.75" customHeight="1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ht="15.75" customHeight="1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ht="15.75" customHeight="1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ht="15.75" customHeight="1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ht="15.75" customHeight="1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ht="15.7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ht="15.75" customHeight="1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ht="15.75" customHeight="1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ht="15.75" customHeight="1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ht="15.75" customHeight="1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ht="15.75" customHeight="1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ht="15.75" customHeight="1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ht="15.75" customHeight="1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ht="15.75" customHeight="1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ht="15.75" customHeight="1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ht="15.75" customHeight="1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ht="15.75" customHeight="1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ht="15.75" customHeight="1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ht="15.75" customHeight="1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ht="15.75" customHeight="1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ht="15.75" customHeight="1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ht="15.75" customHeight="1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ht="15.75" customHeight="1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ht="15.75" customHeight="1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ht="15.75" customHeight="1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ht="15.75" customHeight="1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ht="15.75" customHeight="1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ht="15.75" customHeight="1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ht="15.75" customHeight="1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ht="15.75" customHeight="1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ht="15.75" customHeight="1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ht="15.75" customHeight="1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ht="15.75" customHeight="1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ht="15.75" customHeight="1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ht="15.7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ht="15.75" customHeight="1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ht="15.75" customHeight="1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ht="15.75" customHeight="1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ht="15.75" customHeight="1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ht="15.75" customHeight="1">
      <c r="A1000" s="71"/>
      <c r="B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</sheetData>
  <hyperlinks>
    <hyperlink ref="D7" r:id="rId1"/>
    <hyperlink ref="K7" r:id="rId2"/>
    <hyperlink ref="R7" r:id="rId3"/>
    <hyperlink ref="AA8" r:id="rId4"/>
    <hyperlink ref="D9" r:id="rId5"/>
    <hyperlink ref="K9" r:id="rId6"/>
    <hyperlink ref="R9" r:id="rId7"/>
    <hyperlink ref="Y9" r:id="rId8"/>
    <hyperlink ref="D11" r:id="rId9"/>
    <hyperlink ref="Y11" r:id="rId10"/>
    <hyperlink ref="K12" r:id="rId11"/>
    <hyperlink ref="L12" r:id="rId12"/>
    <hyperlink ref="R12" r:id="rId13"/>
    <hyperlink ref="D13" r:id="rId14"/>
    <hyperlink ref="F13" r:id="rId15"/>
    <hyperlink ref="G13" r:id="rId16"/>
    <hyperlink ref="K13" r:id="rId17"/>
    <hyperlink ref="R13" r:id="rId18"/>
    <hyperlink ref="K14" r:id="rId19"/>
    <hyperlink ref="L14" r:id="rId20"/>
    <hyperlink ref="D15" r:id="rId21"/>
    <hyperlink ref="K15" r:id="rId22"/>
    <hyperlink ref="T15" r:id="rId23"/>
    <hyperlink ref="Y15" r:id="rId24"/>
    <hyperlink ref="D17" r:id="rId25"/>
    <hyperlink ref="R17" r:id="rId26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B7" sqref="B7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392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60" customHeight="1">
      <c r="A7" s="106">
        <v>1</v>
      </c>
      <c r="B7" s="107" t="s">
        <v>19</v>
      </c>
      <c r="C7" s="110" t="s">
        <v>320</v>
      </c>
      <c r="D7" s="107"/>
      <c r="E7" s="110" t="s">
        <v>364</v>
      </c>
      <c r="F7" s="107"/>
      <c r="G7" s="110" t="s">
        <v>322</v>
      </c>
      <c r="H7" s="106">
        <v>1</v>
      </c>
      <c r="I7" s="107" t="s">
        <v>54</v>
      </c>
      <c r="J7" s="226" t="s">
        <v>290</v>
      </c>
      <c r="K7" s="99"/>
      <c r="L7" s="107"/>
      <c r="M7" s="107"/>
      <c r="N7" s="107"/>
      <c r="O7" s="106">
        <v>1</v>
      </c>
      <c r="P7" s="107" t="s">
        <v>54</v>
      </c>
      <c r="Q7" s="226" t="s">
        <v>313</v>
      </c>
      <c r="R7" s="99"/>
      <c r="S7" s="107"/>
      <c r="T7" s="107"/>
      <c r="U7" s="107"/>
      <c r="V7" s="106">
        <v>1</v>
      </c>
      <c r="W7" s="107" t="s">
        <v>393</v>
      </c>
      <c r="X7" s="151" t="s">
        <v>314</v>
      </c>
      <c r="Y7" s="156" t="s">
        <v>315</v>
      </c>
      <c r="Z7" s="151" t="s">
        <v>317</v>
      </c>
      <c r="AA7" s="151" t="s">
        <v>318</v>
      </c>
      <c r="AB7" s="151" t="s">
        <v>319</v>
      </c>
      <c r="AC7" s="106">
        <v>1</v>
      </c>
      <c r="AD7" s="107" t="s">
        <v>54</v>
      </c>
      <c r="AE7" s="107"/>
      <c r="AF7" s="99"/>
      <c r="AG7" s="107"/>
      <c r="AH7" s="107"/>
      <c r="AI7" s="107"/>
    </row>
    <row r="8" spans="1:35" ht="30">
      <c r="A8" s="115"/>
      <c r="B8" s="116" t="s">
        <v>36</v>
      </c>
      <c r="D8" s="158"/>
      <c r="E8" s="116"/>
      <c r="F8" s="124" t="s">
        <v>22</v>
      </c>
      <c r="G8" s="116"/>
      <c r="H8" s="115"/>
      <c r="I8" s="116" t="s">
        <v>303</v>
      </c>
      <c r="J8" s="116"/>
      <c r="K8" s="156" t="s">
        <v>291</v>
      </c>
      <c r="L8" s="116"/>
      <c r="M8" s="227" t="s">
        <v>293</v>
      </c>
      <c r="N8" s="116"/>
      <c r="O8" s="115"/>
      <c r="P8" s="116" t="s">
        <v>303</v>
      </c>
      <c r="Q8" s="116"/>
      <c r="R8" s="156" t="s">
        <v>342</v>
      </c>
      <c r="S8" s="116"/>
      <c r="T8" s="227" t="s">
        <v>293</v>
      </c>
      <c r="U8" s="116"/>
      <c r="V8" s="115"/>
      <c r="W8" s="116" t="s">
        <v>340</v>
      </c>
      <c r="X8" s="116"/>
      <c r="Y8" s="158"/>
      <c r="Z8" s="116"/>
      <c r="AA8" s="116"/>
      <c r="AB8" s="116"/>
      <c r="AC8" s="115"/>
      <c r="AD8" s="116" t="s">
        <v>303</v>
      </c>
      <c r="AE8" s="116"/>
      <c r="AF8" s="158"/>
      <c r="AG8" s="116"/>
      <c r="AH8" s="116"/>
      <c r="AI8" s="116"/>
    </row>
    <row r="9" spans="1:35" ht="105">
      <c r="A9" s="106">
        <v>2</v>
      </c>
      <c r="B9" s="107" t="s">
        <v>24</v>
      </c>
      <c r="C9" s="228" t="s">
        <v>345</v>
      </c>
      <c r="D9" s="118" t="s">
        <v>301</v>
      </c>
      <c r="E9" s="159" t="s">
        <v>351</v>
      </c>
      <c r="F9" s="229" t="s">
        <v>281</v>
      </c>
      <c r="G9" s="229" t="s">
        <v>353</v>
      </c>
      <c r="H9" s="106">
        <v>2</v>
      </c>
      <c r="I9" s="107" t="s">
        <v>106</v>
      </c>
      <c r="J9" s="110" t="s">
        <v>251</v>
      </c>
      <c r="K9" s="134" t="s">
        <v>252</v>
      </c>
      <c r="L9" s="107"/>
      <c r="M9" s="135" t="s">
        <v>116</v>
      </c>
      <c r="N9" s="107"/>
      <c r="O9" s="106">
        <v>2</v>
      </c>
      <c r="P9" s="107" t="s">
        <v>33</v>
      </c>
      <c r="Q9" s="110" t="s">
        <v>394</v>
      </c>
      <c r="R9" s="156" t="s">
        <v>395</v>
      </c>
      <c r="S9" s="107"/>
      <c r="T9" s="165" t="s">
        <v>137</v>
      </c>
      <c r="U9" s="107"/>
      <c r="V9" s="106">
        <v>2</v>
      </c>
      <c r="W9" s="107" t="s">
        <v>54</v>
      </c>
      <c r="X9" s="226" t="s">
        <v>297</v>
      </c>
      <c r="Y9" s="156" t="s">
        <v>298</v>
      </c>
      <c r="Z9" s="107"/>
      <c r="AA9" s="226" t="s">
        <v>293</v>
      </c>
      <c r="AB9" s="107"/>
      <c r="AC9" s="106">
        <v>2</v>
      </c>
      <c r="AD9" s="107" t="s">
        <v>14</v>
      </c>
      <c r="AE9" s="107"/>
      <c r="AF9" s="107"/>
      <c r="AG9" s="107"/>
      <c r="AH9" s="107"/>
      <c r="AI9" s="107"/>
    </row>
    <row r="10" spans="1:35" ht="75">
      <c r="A10" s="115"/>
      <c r="B10" s="116" t="s">
        <v>278</v>
      </c>
      <c r="C10" s="230"/>
      <c r="D10" s="187"/>
      <c r="E10" s="110"/>
      <c r="F10" s="159"/>
      <c r="G10" s="159" t="s">
        <v>365</v>
      </c>
      <c r="H10" s="115"/>
      <c r="I10" s="116" t="s">
        <v>261</v>
      </c>
      <c r="J10" s="116"/>
      <c r="K10" s="158"/>
      <c r="L10" s="116"/>
      <c r="M10" s="116"/>
      <c r="N10" s="116"/>
      <c r="O10" s="115"/>
      <c r="P10" s="116" t="s">
        <v>396</v>
      </c>
      <c r="Q10" s="151" t="s">
        <v>332</v>
      </c>
      <c r="R10" s="156" t="s">
        <v>333</v>
      </c>
      <c r="S10" s="116"/>
      <c r="T10" s="151" t="s">
        <v>318</v>
      </c>
      <c r="U10" s="231" t="s">
        <v>341</v>
      </c>
      <c r="V10" s="115"/>
      <c r="W10" s="116" t="s">
        <v>303</v>
      </c>
      <c r="X10" s="116"/>
      <c r="Y10" s="158"/>
      <c r="Z10" s="116"/>
      <c r="AA10" s="116"/>
      <c r="AB10" s="116"/>
      <c r="AC10" s="115"/>
      <c r="AD10" s="116" t="s">
        <v>275</v>
      </c>
      <c r="AE10" s="116"/>
      <c r="AF10" s="158"/>
      <c r="AG10" s="116"/>
      <c r="AH10" s="116"/>
      <c r="AI10" s="116"/>
    </row>
    <row r="11" spans="1:35" ht="120">
      <c r="A11" s="106">
        <v>3</v>
      </c>
      <c r="B11" s="110" t="s">
        <v>267</v>
      </c>
      <c r="C11" s="159" t="s">
        <v>383</v>
      </c>
      <c r="D11" s="232" t="s">
        <v>384</v>
      </c>
      <c r="E11" s="159" t="s">
        <v>385</v>
      </c>
      <c r="F11" s="159" t="s">
        <v>262</v>
      </c>
      <c r="G11" s="159"/>
      <c r="H11" s="106">
        <v>3</v>
      </c>
      <c r="I11" s="110" t="s">
        <v>14</v>
      </c>
      <c r="J11" s="159" t="s">
        <v>374</v>
      </c>
      <c r="K11" s="232" t="s">
        <v>375</v>
      </c>
      <c r="L11" s="159" t="s">
        <v>376</v>
      </c>
      <c r="M11" s="159" t="s">
        <v>262</v>
      </c>
      <c r="N11" s="159"/>
      <c r="O11" s="106">
        <v>3</v>
      </c>
      <c r="P11" s="107" t="s">
        <v>33</v>
      </c>
      <c r="Q11" s="164" t="s">
        <v>394</v>
      </c>
      <c r="R11" s="163" t="s">
        <v>395</v>
      </c>
      <c r="S11" s="156" t="s">
        <v>338</v>
      </c>
      <c r="T11" s="173" t="s">
        <v>137</v>
      </c>
      <c r="U11" s="107"/>
      <c r="V11" s="106">
        <v>3</v>
      </c>
      <c r="W11" s="107" t="s">
        <v>398</v>
      </c>
      <c r="X11" s="110" t="s">
        <v>387</v>
      </c>
      <c r="Y11" s="110" t="s">
        <v>399</v>
      </c>
      <c r="Z11" s="110" t="s">
        <v>389</v>
      </c>
      <c r="AA11" s="110" t="s">
        <v>262</v>
      </c>
      <c r="AB11" s="107"/>
      <c r="AC11" s="106">
        <v>3</v>
      </c>
      <c r="AD11" s="107" t="s">
        <v>68</v>
      </c>
      <c r="AE11" s="107"/>
      <c r="AF11" s="107"/>
      <c r="AG11" s="107"/>
      <c r="AH11" s="107"/>
      <c r="AI11" s="107"/>
    </row>
    <row r="12" spans="1:35" ht="120">
      <c r="A12" s="115"/>
      <c r="B12" s="124" t="s">
        <v>275</v>
      </c>
      <c r="C12" s="168"/>
      <c r="D12" s="158"/>
      <c r="E12" s="124"/>
      <c r="F12" s="168"/>
      <c r="G12" s="168"/>
      <c r="H12" s="115"/>
      <c r="I12" s="124" t="s">
        <v>275</v>
      </c>
      <c r="J12" s="168"/>
      <c r="K12" s="158"/>
      <c r="L12" s="124"/>
      <c r="M12" s="168"/>
      <c r="N12" s="168"/>
      <c r="O12" s="115"/>
      <c r="P12" s="116" t="s">
        <v>400</v>
      </c>
      <c r="Q12" s="151" t="s">
        <v>332</v>
      </c>
      <c r="R12" s="156" t="s">
        <v>333</v>
      </c>
      <c r="S12" s="156" t="s">
        <v>338</v>
      </c>
      <c r="T12" s="151" t="s">
        <v>318</v>
      </c>
      <c r="U12" s="231" t="s">
        <v>341</v>
      </c>
      <c r="V12" s="115"/>
      <c r="W12" s="116" t="s">
        <v>275</v>
      </c>
      <c r="X12" s="116"/>
      <c r="Y12" s="158"/>
      <c r="Z12" s="116"/>
      <c r="AA12" s="116"/>
      <c r="AB12" s="116"/>
      <c r="AC12" s="115"/>
      <c r="AD12" s="116" t="s">
        <v>275</v>
      </c>
      <c r="AE12" s="116"/>
      <c r="AF12" s="158"/>
      <c r="AG12" s="116"/>
      <c r="AH12" s="116"/>
      <c r="AI12" s="116"/>
    </row>
    <row r="13" spans="1:35" ht="120">
      <c r="A13" s="106">
        <v>4</v>
      </c>
      <c r="B13" s="107" t="s">
        <v>54</v>
      </c>
      <c r="C13" s="226" t="s">
        <v>290</v>
      </c>
      <c r="D13" s="99"/>
      <c r="E13" s="107"/>
      <c r="F13" s="110">
        <v>89885896248</v>
      </c>
      <c r="G13" s="107"/>
      <c r="H13" s="106">
        <v>4</v>
      </c>
      <c r="I13" s="233" t="s">
        <v>68</v>
      </c>
      <c r="J13" s="234" t="s">
        <v>257</v>
      </c>
      <c r="K13" s="232" t="s">
        <v>258</v>
      </c>
      <c r="L13" s="234" t="s">
        <v>260</v>
      </c>
      <c r="M13" s="234" t="s">
        <v>262</v>
      </c>
      <c r="N13" s="234"/>
      <c r="O13" s="106">
        <v>4</v>
      </c>
      <c r="P13" s="107" t="s">
        <v>77</v>
      </c>
      <c r="Q13" s="110" t="s">
        <v>294</v>
      </c>
      <c r="R13" s="134" t="s">
        <v>295</v>
      </c>
      <c r="S13" s="110" t="s">
        <v>296</v>
      </c>
      <c r="T13" s="110" t="s">
        <v>288</v>
      </c>
      <c r="U13" s="107"/>
      <c r="V13" s="106">
        <v>4</v>
      </c>
      <c r="W13" s="107" t="s">
        <v>68</v>
      </c>
      <c r="X13" s="110" t="s">
        <v>263</v>
      </c>
      <c r="Y13" s="123" t="s">
        <v>264</v>
      </c>
      <c r="Z13" s="110" t="s">
        <v>260</v>
      </c>
      <c r="AA13" s="110" t="s">
        <v>386</v>
      </c>
      <c r="AB13" s="107"/>
      <c r="AC13" s="106">
        <v>4</v>
      </c>
      <c r="AD13" s="107" t="s">
        <v>413</v>
      </c>
      <c r="AE13" s="107"/>
      <c r="AF13" s="99"/>
      <c r="AG13" s="107"/>
      <c r="AH13" s="99"/>
      <c r="AI13" s="107"/>
    </row>
    <row r="14" spans="1:35" ht="30">
      <c r="A14" s="115"/>
      <c r="B14" s="116" t="s">
        <v>303</v>
      </c>
      <c r="C14" s="116"/>
      <c r="D14" s="156" t="s">
        <v>291</v>
      </c>
      <c r="E14" s="116"/>
      <c r="F14" s="227" t="s">
        <v>293</v>
      </c>
      <c r="G14" s="116"/>
      <c r="H14" s="115"/>
      <c r="I14" s="124" t="s">
        <v>275</v>
      </c>
      <c r="K14" s="158"/>
      <c r="L14" s="124"/>
      <c r="M14" s="168"/>
      <c r="N14" s="168"/>
      <c r="O14" s="115"/>
      <c r="P14" s="116" t="s">
        <v>305</v>
      </c>
      <c r="Q14" s="116"/>
      <c r="R14" s="158"/>
      <c r="S14" s="116"/>
      <c r="T14" s="116"/>
      <c r="U14" s="116"/>
      <c r="V14" s="115"/>
      <c r="W14" s="116" t="s">
        <v>275</v>
      </c>
      <c r="X14" s="116"/>
      <c r="Y14" s="158"/>
      <c r="AA14" s="116"/>
      <c r="AB14" s="116"/>
      <c r="AC14" s="115"/>
      <c r="AD14" s="116" t="s">
        <v>305</v>
      </c>
      <c r="AE14" s="116"/>
      <c r="AF14" s="99"/>
      <c r="AG14" s="116"/>
      <c r="AH14" s="116"/>
      <c r="AI14" s="116"/>
    </row>
    <row r="15" spans="1:35" ht="225">
      <c r="A15" s="106">
        <v>5</v>
      </c>
      <c r="B15" s="107" t="s">
        <v>77</v>
      </c>
      <c r="C15" s="110" t="s">
        <v>283</v>
      </c>
      <c r="D15" s="134" t="s">
        <v>295</v>
      </c>
      <c r="E15" s="110" t="s">
        <v>287</v>
      </c>
      <c r="F15" s="110" t="s">
        <v>288</v>
      </c>
      <c r="G15" s="107"/>
      <c r="H15" s="106">
        <v>5</v>
      </c>
      <c r="I15" s="107" t="s">
        <v>46</v>
      </c>
      <c r="J15" s="151" t="s">
        <v>415</v>
      </c>
      <c r="K15" s="156" t="s">
        <v>416</v>
      </c>
      <c r="L15" s="151" t="s">
        <v>420</v>
      </c>
      <c r="M15" s="235" t="s">
        <v>50</v>
      </c>
      <c r="N15" s="107"/>
      <c r="O15" s="106">
        <v>5</v>
      </c>
      <c r="P15" s="107" t="s">
        <v>267</v>
      </c>
      <c r="Q15" s="110" t="s">
        <v>268</v>
      </c>
      <c r="R15" s="123" t="s">
        <v>269</v>
      </c>
      <c r="S15" s="110" t="s">
        <v>271</v>
      </c>
      <c r="T15" s="110" t="s">
        <v>386</v>
      </c>
      <c r="U15" s="107"/>
      <c r="V15" s="106">
        <v>5</v>
      </c>
      <c r="W15" s="107" t="s">
        <v>24</v>
      </c>
      <c r="X15" s="107"/>
      <c r="Y15" s="107"/>
      <c r="Z15" s="110" t="s">
        <v>280</v>
      </c>
      <c r="AA15" s="229" t="s">
        <v>281</v>
      </c>
      <c r="AB15" s="107"/>
      <c r="AC15" s="106">
        <v>5</v>
      </c>
      <c r="AD15" s="107" t="s">
        <v>377</v>
      </c>
      <c r="AE15" s="107"/>
      <c r="AF15" s="107"/>
      <c r="AG15" s="107"/>
      <c r="AH15" s="107"/>
      <c r="AI15" s="107"/>
    </row>
    <row r="16" spans="1:35" ht="75">
      <c r="A16" s="115"/>
      <c r="B16" s="116" t="s">
        <v>305</v>
      </c>
      <c r="C16" s="116"/>
      <c r="D16" s="158"/>
      <c r="E16" s="116"/>
      <c r="F16" s="116"/>
      <c r="G16" s="107"/>
      <c r="H16" s="115"/>
      <c r="I16" s="116" t="s">
        <v>64</v>
      </c>
      <c r="J16" s="151" t="s">
        <v>426</v>
      </c>
      <c r="K16" s="156" t="s">
        <v>427</v>
      </c>
      <c r="L16" s="116"/>
      <c r="M16" s="116"/>
      <c r="N16" s="116"/>
      <c r="O16" s="115"/>
      <c r="P16" s="116" t="s">
        <v>275</v>
      </c>
      <c r="Q16" s="116"/>
      <c r="R16" s="158"/>
      <c r="S16" s="116"/>
      <c r="T16" s="116"/>
      <c r="U16" s="107"/>
      <c r="V16" s="115"/>
      <c r="W16" s="116" t="s">
        <v>278</v>
      </c>
      <c r="X16" s="116"/>
      <c r="Y16" s="158"/>
      <c r="Z16" s="107"/>
      <c r="AA16" s="107"/>
      <c r="AB16" s="107"/>
      <c r="AC16" s="115"/>
      <c r="AD16" s="116" t="s">
        <v>278</v>
      </c>
      <c r="AE16" s="116"/>
      <c r="AF16" s="158"/>
      <c r="AG16" s="116"/>
      <c r="AH16" s="116"/>
      <c r="AI16" s="116"/>
    </row>
    <row r="17" spans="1:35" ht="90">
      <c r="A17" s="106">
        <v>6</v>
      </c>
      <c r="B17" s="107" t="s">
        <v>241</v>
      </c>
      <c r="C17" s="151" t="s">
        <v>326</v>
      </c>
      <c r="D17" s="156" t="s">
        <v>327</v>
      </c>
      <c r="E17" s="110" t="s">
        <v>328</v>
      </c>
      <c r="F17" s="110" t="s">
        <v>329</v>
      </c>
      <c r="G17" s="110" t="s">
        <v>330</v>
      </c>
      <c r="H17" s="106">
        <v>6</v>
      </c>
      <c r="I17" s="107" t="s">
        <v>428</v>
      </c>
      <c r="J17" s="110" t="s">
        <v>429</v>
      </c>
      <c r="K17" s="123" t="s">
        <v>430</v>
      </c>
      <c r="L17" s="110" t="s">
        <v>431</v>
      </c>
      <c r="M17" s="107"/>
      <c r="N17" s="107"/>
      <c r="O17" s="106">
        <v>6</v>
      </c>
      <c r="P17" s="107" t="s">
        <v>267</v>
      </c>
      <c r="Q17" s="110" t="s">
        <v>379</v>
      </c>
      <c r="R17" s="123" t="s">
        <v>380</v>
      </c>
      <c r="S17" s="110" t="s">
        <v>381</v>
      </c>
      <c r="T17" s="110" t="s">
        <v>262</v>
      </c>
      <c r="U17" s="107"/>
      <c r="V17" s="106">
        <v>6</v>
      </c>
      <c r="W17" s="99"/>
      <c r="X17" s="99"/>
      <c r="Y17" s="99"/>
      <c r="Z17" s="99"/>
      <c r="AA17" s="99"/>
      <c r="AB17" s="99"/>
      <c r="AC17" s="106">
        <v>6</v>
      </c>
      <c r="AD17" s="107" t="s">
        <v>428</v>
      </c>
      <c r="AE17" s="110"/>
      <c r="AF17" s="122"/>
      <c r="AG17" s="107"/>
      <c r="AH17" s="107"/>
      <c r="AI17" s="107"/>
    </row>
    <row r="18" spans="1:35">
      <c r="A18" s="115"/>
      <c r="B18" s="116" t="s">
        <v>204</v>
      </c>
      <c r="C18" s="116"/>
      <c r="D18" s="158"/>
      <c r="E18" s="116"/>
      <c r="F18" s="116"/>
      <c r="G18" s="116"/>
      <c r="H18" s="115"/>
      <c r="I18" s="116" t="s">
        <v>433</v>
      </c>
      <c r="J18" s="116"/>
      <c r="K18" s="160"/>
      <c r="L18" s="116"/>
      <c r="M18" s="124" t="s">
        <v>436</v>
      </c>
      <c r="N18" s="116"/>
      <c r="O18" s="115"/>
      <c r="P18" s="116" t="s">
        <v>275</v>
      </c>
      <c r="Q18" s="116"/>
      <c r="R18" s="158"/>
      <c r="S18" s="116"/>
      <c r="T18" s="116"/>
      <c r="U18" s="107"/>
      <c r="V18" s="115"/>
      <c r="W18" s="99"/>
      <c r="X18" s="99"/>
      <c r="Y18" s="99"/>
      <c r="Z18" s="99"/>
      <c r="AA18" s="99"/>
      <c r="AB18" s="99"/>
      <c r="AC18" s="115"/>
      <c r="AD18" s="116" t="s">
        <v>433</v>
      </c>
      <c r="AE18" s="116"/>
      <c r="AF18" s="160"/>
      <c r="AG18" s="124"/>
      <c r="AH18" s="124"/>
      <c r="AI18" s="116"/>
    </row>
    <row r="19" spans="1:35">
      <c r="A19" s="106">
        <v>7</v>
      </c>
      <c r="B19" s="107"/>
      <c r="C19" s="107"/>
      <c r="D19" s="107"/>
      <c r="E19" s="107"/>
      <c r="F19" s="107"/>
      <c r="G19" s="107"/>
      <c r="H19" s="106">
        <v>7</v>
      </c>
      <c r="I19" s="107"/>
      <c r="J19" s="107"/>
      <c r="K19" s="107"/>
      <c r="L19" s="107"/>
      <c r="M19" s="107"/>
      <c r="N19" s="107"/>
      <c r="O19" s="106">
        <v>7</v>
      </c>
      <c r="P19" s="107"/>
      <c r="Q19" s="107"/>
      <c r="R19" s="107"/>
      <c r="S19" s="107"/>
      <c r="T19" s="107"/>
      <c r="U19" s="107"/>
      <c r="V19" s="106">
        <v>7</v>
      </c>
      <c r="W19" s="107"/>
      <c r="X19" s="107"/>
      <c r="Y19" s="107"/>
      <c r="Z19" s="107"/>
      <c r="AA19" s="107"/>
      <c r="AB19" s="107"/>
      <c r="AC19" s="106">
        <v>7</v>
      </c>
      <c r="AD19" s="107"/>
      <c r="AE19" s="107"/>
      <c r="AF19" s="107"/>
      <c r="AG19" s="107"/>
      <c r="AH19" s="107"/>
      <c r="AI19" s="107"/>
    </row>
    <row r="20" spans="1:35">
      <c r="A20" s="115"/>
      <c r="B20" s="116"/>
      <c r="C20" s="116"/>
      <c r="D20" s="116"/>
      <c r="E20" s="116"/>
      <c r="F20" s="116"/>
      <c r="G20" s="116"/>
      <c r="H20" s="115"/>
      <c r="I20" s="116"/>
      <c r="J20" s="116"/>
      <c r="K20" s="116"/>
      <c r="L20" s="116"/>
      <c r="M20" s="116"/>
      <c r="N20" s="116"/>
      <c r="O20" s="115"/>
      <c r="P20" s="116"/>
      <c r="Q20" s="116"/>
      <c r="R20" s="116"/>
      <c r="S20" s="116"/>
      <c r="T20" s="116"/>
      <c r="U20" s="116"/>
      <c r="V20" s="115"/>
      <c r="W20" s="116"/>
      <c r="X20" s="116"/>
      <c r="Y20" s="116"/>
      <c r="Z20" s="116"/>
      <c r="AA20" s="116"/>
      <c r="AB20" s="116"/>
      <c r="AC20" s="115"/>
      <c r="AD20" s="116"/>
      <c r="AE20" s="116"/>
      <c r="AF20" s="116"/>
      <c r="AG20" s="116"/>
      <c r="AH20" s="116"/>
      <c r="AI20" s="116"/>
    </row>
    <row r="21" spans="1:35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</row>
    <row r="22" spans="1:35" ht="15.75" customHeight="1">
      <c r="A22" s="99">
        <v>5</v>
      </c>
      <c r="B22" s="99" t="s">
        <v>77</v>
      </c>
      <c r="C22" s="236" t="s">
        <v>367</v>
      </c>
      <c r="D22" s="130" t="str">
        <f>HYPERLINK("https://resh.edu.ru/subject/lesson/6745/start/230839/","https://resh.edu.ru/subject/lesson/6745/start/230839/")</f>
        <v>https://resh.edu.ru/subject/lesson/6745/start/230839/</v>
      </c>
      <c r="E22" s="201" t="s">
        <v>438</v>
      </c>
      <c r="F22" s="201" t="s">
        <v>369</v>
      </c>
      <c r="G22" s="99"/>
      <c r="H22" s="99"/>
      <c r="I22" s="99"/>
      <c r="J22" s="99"/>
      <c r="K22" s="99"/>
      <c r="L22" s="99"/>
      <c r="M22" s="99"/>
      <c r="N22" s="99"/>
      <c r="O22" s="99">
        <v>4</v>
      </c>
      <c r="P22" s="99" t="s">
        <v>77</v>
      </c>
      <c r="Q22" s="236" t="s">
        <v>367</v>
      </c>
      <c r="R22" s="130" t="str">
        <f>HYPERLINK("https://www.youtube.com/watch?v=z597WXKMgGY","https://www.youtube.com/watch?v=z597WXKMgGY")</f>
        <v>https://www.youtube.com/watch?v=z597WXKMgGY</v>
      </c>
      <c r="S22" s="201" t="s">
        <v>368</v>
      </c>
      <c r="T22" s="201" t="s">
        <v>369</v>
      </c>
      <c r="U22" s="99"/>
      <c r="V22" s="99"/>
      <c r="W22" s="99"/>
      <c r="X22" s="99"/>
      <c r="Y22" s="99"/>
      <c r="Z22" s="99"/>
      <c r="AA22" s="99"/>
      <c r="AB22" s="99"/>
      <c r="AC22" s="99">
        <v>4</v>
      </c>
      <c r="AD22" s="99" t="s">
        <v>77</v>
      </c>
      <c r="AE22" s="99"/>
      <c r="AF22" s="99"/>
      <c r="AG22" s="99"/>
      <c r="AH22" s="99"/>
      <c r="AI22" s="99"/>
    </row>
    <row r="23" spans="1:35" ht="15.75" customHeight="1">
      <c r="A23" s="99"/>
      <c r="B23" s="99" t="s">
        <v>373</v>
      </c>
      <c r="C23" s="99"/>
      <c r="D23" s="158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 t="s">
        <v>373</v>
      </c>
      <c r="Q23" s="99"/>
      <c r="R23" s="158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 t="s">
        <v>439</v>
      </c>
      <c r="AE23" s="99"/>
      <c r="AF23" s="158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Y7" r:id="rId1"/>
    <hyperlink ref="K8" r:id="rId2"/>
    <hyperlink ref="R8" r:id="rId3"/>
    <hyperlink ref="D9" r:id="rId4"/>
    <hyperlink ref="F9" r:id="rId5"/>
    <hyperlink ref="G9" r:id="rId6"/>
    <hyperlink ref="K9" r:id="rId7"/>
    <hyperlink ref="R9" r:id="rId8"/>
    <hyperlink ref="Y9" r:id="rId9"/>
    <hyperlink ref="R10" r:id="rId10"/>
    <hyperlink ref="D11" r:id="rId11"/>
    <hyperlink ref="K11" r:id="rId12"/>
    <hyperlink ref="R11" r:id="rId13"/>
    <hyperlink ref="S11" r:id="rId14"/>
    <hyperlink ref="R12" r:id="rId15"/>
    <hyperlink ref="S12" r:id="rId16"/>
    <hyperlink ref="K13" r:id="rId17"/>
    <hyperlink ref="R13" r:id="rId18"/>
    <hyperlink ref="Y13" r:id="rId19"/>
    <hyperlink ref="D14" r:id="rId20"/>
    <hyperlink ref="D15" r:id="rId21"/>
    <hyperlink ref="K15" r:id="rId22"/>
    <hyperlink ref="R15" r:id="rId23"/>
    <hyperlink ref="AA15" r:id="rId24"/>
    <hyperlink ref="K16" r:id="rId25"/>
    <hyperlink ref="D17" r:id="rId26"/>
    <hyperlink ref="K17" r:id="rId27"/>
    <hyperlink ref="R17" r:id="rId28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72" customWidth="1"/>
    <col min="2" max="2" width="15.375" style="72" customWidth="1"/>
    <col min="3" max="3" width="16.375" style="72" customWidth="1"/>
    <col min="4" max="4" width="18.25" style="72" customWidth="1"/>
    <col min="5" max="5" width="19.5" style="72" customWidth="1"/>
    <col min="6" max="6" width="18.25" style="72" customWidth="1"/>
    <col min="7" max="7" width="17.5" style="72" customWidth="1"/>
    <col min="8" max="8" width="3.25" style="72" customWidth="1"/>
    <col min="9" max="9" width="17.375" style="72" customWidth="1"/>
    <col min="10" max="10" width="20.5" style="72" customWidth="1"/>
    <col min="11" max="11" width="16.375" style="72" customWidth="1"/>
    <col min="12" max="13" width="19.625" style="72" customWidth="1"/>
    <col min="14" max="14" width="15.875" style="72" customWidth="1"/>
    <col min="15" max="15" width="3.25" style="72" customWidth="1"/>
    <col min="16" max="16" width="15.875" style="72" customWidth="1"/>
    <col min="17" max="17" width="17.375" style="72" customWidth="1"/>
    <col min="18" max="18" width="17.5" style="72" customWidth="1"/>
    <col min="19" max="19" width="19" style="72" customWidth="1"/>
    <col min="20" max="20" width="15.875" style="72" customWidth="1"/>
    <col min="21" max="21" width="14.375" style="72" customWidth="1"/>
    <col min="22" max="22" width="3.5" style="72" customWidth="1"/>
    <col min="23" max="23" width="17.75" style="72" customWidth="1"/>
    <col min="24" max="24" width="16.875" style="72" customWidth="1"/>
    <col min="25" max="25" width="15.75" style="72" customWidth="1"/>
    <col min="26" max="26" width="18.25" style="72" customWidth="1"/>
    <col min="27" max="27" width="14.25" style="72" customWidth="1"/>
    <col min="28" max="28" width="13.125" style="72" customWidth="1"/>
    <col min="29" max="29" width="3.875" style="72" customWidth="1"/>
    <col min="30" max="30" width="17.125" style="72" customWidth="1"/>
    <col min="31" max="31" width="18" style="72" customWidth="1"/>
    <col min="32" max="32" width="15.25" style="72" customWidth="1"/>
    <col min="33" max="33" width="17.625" style="72" customWidth="1"/>
    <col min="34" max="34" width="18.25" style="72" customWidth="1"/>
    <col min="35" max="35" width="14.375" style="72" customWidth="1"/>
    <col min="36" max="16384" width="12.625" style="72"/>
  </cols>
  <sheetData>
    <row r="1" spans="1:35" ht="15">
      <c r="A1" s="262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</row>
    <row r="2" spans="1:35" ht="15">
      <c r="A2" s="71"/>
      <c r="B2" s="71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</row>
    <row r="3" spans="1:35" ht="19.5">
      <c r="A3" s="264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</row>
    <row r="4" spans="1:35" ht="15">
      <c r="A4" s="71"/>
      <c r="B4" s="74" t="s">
        <v>0</v>
      </c>
      <c r="C4" s="74" t="s">
        <v>397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28.5">
      <c r="A5" s="71"/>
      <c r="B5" s="75" t="s">
        <v>2</v>
      </c>
      <c r="C5" s="71"/>
      <c r="D5" s="71"/>
      <c r="E5" s="71"/>
      <c r="F5" s="71"/>
      <c r="G5" s="71"/>
      <c r="H5" s="71"/>
      <c r="I5" s="75" t="s">
        <v>3</v>
      </c>
      <c r="J5" s="71"/>
      <c r="K5" s="71"/>
      <c r="L5" s="71"/>
      <c r="M5" s="71"/>
      <c r="N5" s="71"/>
      <c r="O5" s="71"/>
      <c r="P5" s="75" t="s">
        <v>4</v>
      </c>
      <c r="Q5" s="71"/>
      <c r="R5" s="71"/>
      <c r="S5" s="71"/>
      <c r="T5" s="71"/>
      <c r="U5" s="71"/>
      <c r="V5" s="71"/>
      <c r="W5" s="75" t="s">
        <v>5</v>
      </c>
      <c r="X5" s="71"/>
      <c r="Y5" s="71"/>
      <c r="Z5" s="71"/>
      <c r="AA5" s="71"/>
      <c r="AB5" s="71"/>
      <c r="AC5" s="71"/>
      <c r="AD5" s="75" t="s">
        <v>6</v>
      </c>
      <c r="AE5" s="71"/>
      <c r="AF5" s="71"/>
      <c r="AG5" s="71"/>
      <c r="AH5" s="71"/>
      <c r="AI5" s="71"/>
    </row>
    <row r="6" spans="1:35" ht="28.5">
      <c r="A6" s="76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6" t="s">
        <v>7</v>
      </c>
      <c r="I6" s="77" t="s">
        <v>8</v>
      </c>
      <c r="J6" s="77" t="s">
        <v>9</v>
      </c>
      <c r="K6" s="77" t="s">
        <v>10</v>
      </c>
      <c r="L6" s="77" t="s">
        <v>11</v>
      </c>
      <c r="M6" s="77" t="s">
        <v>12</v>
      </c>
      <c r="N6" s="77" t="s">
        <v>13</v>
      </c>
      <c r="O6" s="76" t="s">
        <v>7</v>
      </c>
      <c r="P6" s="77" t="s">
        <v>8</v>
      </c>
      <c r="Q6" s="77" t="s">
        <v>9</v>
      </c>
      <c r="R6" s="77" t="s">
        <v>10</v>
      </c>
      <c r="S6" s="77" t="s">
        <v>11</v>
      </c>
      <c r="T6" s="77" t="s">
        <v>12</v>
      </c>
      <c r="U6" s="77" t="s">
        <v>13</v>
      </c>
      <c r="V6" s="76" t="s">
        <v>7</v>
      </c>
      <c r="W6" s="77" t="s">
        <v>8</v>
      </c>
      <c r="X6" s="77" t="s">
        <v>9</v>
      </c>
      <c r="Y6" s="77" t="s">
        <v>10</v>
      </c>
      <c r="Z6" s="77" t="s">
        <v>11</v>
      </c>
      <c r="AA6" s="77" t="s">
        <v>12</v>
      </c>
      <c r="AB6" s="77" t="s">
        <v>13</v>
      </c>
      <c r="AC6" s="76" t="s">
        <v>7</v>
      </c>
      <c r="AD6" s="77" t="s">
        <v>8</v>
      </c>
      <c r="AE6" s="77" t="s">
        <v>9</v>
      </c>
      <c r="AF6" s="77" t="s">
        <v>10</v>
      </c>
      <c r="AG6" s="77" t="s">
        <v>11</v>
      </c>
      <c r="AH6" s="77" t="s">
        <v>12</v>
      </c>
      <c r="AI6" s="77" t="s">
        <v>13</v>
      </c>
    </row>
    <row r="7" spans="1:35" ht="90">
      <c r="A7" s="78">
        <v>1</v>
      </c>
      <c r="B7" s="93" t="s">
        <v>401</v>
      </c>
      <c r="C7" s="81" t="s">
        <v>402</v>
      </c>
      <c r="D7" s="87" t="s">
        <v>403</v>
      </c>
      <c r="E7" s="81" t="s">
        <v>404</v>
      </c>
      <c r="F7" s="147">
        <v>89885459346</v>
      </c>
      <c r="G7" s="79"/>
      <c r="H7" s="78">
        <v>1</v>
      </c>
      <c r="I7" s="79" t="s">
        <v>14</v>
      </c>
      <c r="J7" s="52" t="s">
        <v>374</v>
      </c>
      <c r="K7" s="80" t="s">
        <v>405</v>
      </c>
      <c r="L7" s="81" t="s">
        <v>406</v>
      </c>
      <c r="M7" s="178" t="s">
        <v>225</v>
      </c>
      <c r="N7" s="81" t="s">
        <v>407</v>
      </c>
      <c r="O7" s="78">
        <v>1</v>
      </c>
      <c r="P7" s="79" t="s">
        <v>54</v>
      </c>
      <c r="Q7" s="208" t="s">
        <v>313</v>
      </c>
      <c r="R7" s="137"/>
      <c r="S7" s="79"/>
      <c r="T7" s="79"/>
      <c r="U7" s="79"/>
      <c r="V7" s="78">
        <v>1</v>
      </c>
      <c r="W7" s="79" t="s">
        <v>54</v>
      </c>
      <c r="X7" s="208" t="s">
        <v>297</v>
      </c>
      <c r="Y7" s="137"/>
      <c r="Z7" s="79"/>
      <c r="AA7" s="79"/>
      <c r="AB7" s="79"/>
      <c r="AC7" s="78">
        <v>1</v>
      </c>
      <c r="AD7" s="79"/>
      <c r="AE7" s="79"/>
      <c r="AF7" s="237"/>
      <c r="AG7" s="79"/>
      <c r="AH7" s="79"/>
      <c r="AI7" s="79"/>
    </row>
    <row r="8" spans="1:35" ht="60">
      <c r="A8" s="83"/>
      <c r="B8" s="84" t="s">
        <v>408</v>
      </c>
      <c r="C8" s="89" t="s">
        <v>283</v>
      </c>
      <c r="D8" s="95" t="s">
        <v>284</v>
      </c>
      <c r="E8" s="89" t="s">
        <v>287</v>
      </c>
      <c r="F8" s="89" t="s">
        <v>288</v>
      </c>
      <c r="G8" s="138"/>
      <c r="H8" s="83"/>
      <c r="I8" s="84" t="s">
        <v>227</v>
      </c>
      <c r="J8" s="84"/>
      <c r="K8" s="181"/>
      <c r="L8" s="84"/>
      <c r="M8" s="84"/>
      <c r="N8" s="79"/>
      <c r="O8" s="83"/>
      <c r="P8" s="84" t="s">
        <v>303</v>
      </c>
      <c r="Q8" s="84"/>
      <c r="R8" s="82" t="s">
        <v>342</v>
      </c>
      <c r="S8" s="84"/>
      <c r="T8" s="210" t="s">
        <v>293</v>
      </c>
      <c r="U8" s="84"/>
      <c r="V8" s="83"/>
      <c r="W8" s="84" t="s">
        <v>303</v>
      </c>
      <c r="X8" s="84"/>
      <c r="Y8" s="82" t="s">
        <v>298</v>
      </c>
      <c r="Z8" s="84"/>
      <c r="AA8" s="210" t="s">
        <v>293</v>
      </c>
      <c r="AB8" s="84"/>
      <c r="AC8" s="83"/>
      <c r="AD8" s="84"/>
      <c r="AE8" s="84"/>
      <c r="AF8" s="238"/>
      <c r="AG8" s="84"/>
      <c r="AH8" s="84"/>
      <c r="AI8" s="84"/>
    </row>
    <row r="9" spans="1:35" ht="90.75">
      <c r="A9" s="78">
        <v>2</v>
      </c>
      <c r="B9" s="81" t="s">
        <v>248</v>
      </c>
      <c r="C9" s="72" t="s">
        <v>249</v>
      </c>
      <c r="D9" s="239"/>
      <c r="E9" s="81" t="s">
        <v>124</v>
      </c>
      <c r="F9" s="79"/>
      <c r="G9" s="79"/>
      <c r="H9" s="78">
        <v>2</v>
      </c>
      <c r="I9" s="79" t="s">
        <v>14</v>
      </c>
      <c r="J9" s="52" t="s">
        <v>268</v>
      </c>
      <c r="K9" s="80" t="s">
        <v>405</v>
      </c>
      <c r="L9" s="81" t="s">
        <v>406</v>
      </c>
      <c r="M9" s="178" t="s">
        <v>225</v>
      </c>
      <c r="N9" s="81" t="s">
        <v>407</v>
      </c>
      <c r="O9" s="78">
        <v>2</v>
      </c>
      <c r="P9" s="79" t="s">
        <v>68</v>
      </c>
      <c r="Q9" s="52" t="s">
        <v>409</v>
      </c>
      <c r="R9" s="80" t="s">
        <v>410</v>
      </c>
      <c r="S9" s="81" t="s">
        <v>411</v>
      </c>
      <c r="T9" s="178" t="s">
        <v>225</v>
      </c>
      <c r="U9" s="79"/>
      <c r="V9" s="78">
        <v>2</v>
      </c>
      <c r="W9" s="79" t="s">
        <v>14</v>
      </c>
      <c r="X9" s="52" t="s">
        <v>379</v>
      </c>
      <c r="Y9" s="80" t="s">
        <v>412</v>
      </c>
      <c r="Z9" s="142" t="s">
        <v>414</v>
      </c>
      <c r="AA9" s="178" t="s">
        <v>225</v>
      </c>
      <c r="AB9" s="81" t="s">
        <v>243</v>
      </c>
      <c r="AC9" s="78">
        <v>2</v>
      </c>
      <c r="AD9" s="79"/>
      <c r="AE9" s="79"/>
      <c r="AF9" s="240"/>
      <c r="AG9" s="79"/>
      <c r="AH9" s="85"/>
      <c r="AI9" s="79"/>
    </row>
    <row r="10" spans="1:35" ht="45">
      <c r="A10" s="83"/>
      <c r="B10" s="89" t="s">
        <v>132</v>
      </c>
      <c r="C10" s="84"/>
      <c r="D10" s="86" t="s">
        <v>259</v>
      </c>
      <c r="E10" s="84"/>
      <c r="F10" s="89" t="s">
        <v>139</v>
      </c>
      <c r="G10" s="84"/>
      <c r="H10" s="83"/>
      <c r="I10" s="84" t="s">
        <v>227</v>
      </c>
      <c r="J10" s="84"/>
      <c r="K10" s="80" t="s">
        <v>417</v>
      </c>
      <c r="L10" s="84"/>
      <c r="M10" s="178" t="s">
        <v>225</v>
      </c>
      <c r="N10" s="84"/>
      <c r="O10" s="83"/>
      <c r="P10" s="84" t="s">
        <v>227</v>
      </c>
      <c r="Q10" s="84"/>
      <c r="R10" s="181"/>
      <c r="S10" s="84"/>
      <c r="T10" s="84"/>
      <c r="U10" s="84"/>
      <c r="V10" s="83"/>
      <c r="W10" s="84" t="s">
        <v>227</v>
      </c>
      <c r="X10" s="84"/>
      <c r="Y10" s="181"/>
      <c r="Z10" s="84"/>
      <c r="AA10" s="71"/>
      <c r="AB10" s="84"/>
      <c r="AC10" s="83"/>
      <c r="AD10" s="84"/>
      <c r="AE10" s="84"/>
      <c r="AF10" s="181"/>
      <c r="AG10" s="84"/>
      <c r="AH10" s="84"/>
      <c r="AI10" s="84"/>
    </row>
    <row r="11" spans="1:35" ht="105">
      <c r="A11" s="78">
        <v>3</v>
      </c>
      <c r="B11" s="79" t="s">
        <v>24</v>
      </c>
      <c r="C11" s="142" t="s">
        <v>418</v>
      </c>
      <c r="D11" s="139"/>
      <c r="E11" s="139"/>
      <c r="F11" s="139"/>
      <c r="G11" s="139"/>
      <c r="H11" s="78">
        <v>3</v>
      </c>
      <c r="I11" s="79" t="s">
        <v>19</v>
      </c>
      <c r="J11" s="81" t="s">
        <v>320</v>
      </c>
      <c r="K11" s="79"/>
      <c r="L11" s="81" t="s">
        <v>419</v>
      </c>
      <c r="M11" s="81" t="s">
        <v>22</v>
      </c>
      <c r="N11" s="81" t="s">
        <v>322</v>
      </c>
      <c r="O11" s="78">
        <v>3</v>
      </c>
      <c r="P11" s="93" t="s">
        <v>421</v>
      </c>
      <c r="Q11" s="81" t="s">
        <v>422</v>
      </c>
      <c r="R11" s="87" t="s">
        <v>423</v>
      </c>
      <c r="S11" s="81" t="s">
        <v>424</v>
      </c>
      <c r="T11" s="147">
        <v>89885459346</v>
      </c>
      <c r="U11" s="79"/>
      <c r="V11" s="78">
        <v>3</v>
      </c>
      <c r="W11" s="71" t="s">
        <v>14</v>
      </c>
      <c r="X11" s="38" t="s">
        <v>379</v>
      </c>
      <c r="Y11" s="80" t="s">
        <v>425</v>
      </c>
      <c r="Z11" s="142" t="s">
        <v>406</v>
      </c>
      <c r="AA11" s="178" t="s">
        <v>225</v>
      </c>
      <c r="AB11" s="81" t="s">
        <v>243</v>
      </c>
      <c r="AC11" s="78">
        <v>3</v>
      </c>
      <c r="AD11" s="93"/>
      <c r="AE11" s="79"/>
      <c r="AF11" s="79"/>
      <c r="AG11" s="79"/>
      <c r="AH11" s="209"/>
      <c r="AI11" s="79"/>
    </row>
    <row r="12" spans="1:35" ht="99.75">
      <c r="A12" s="83"/>
      <c r="B12" s="84" t="s">
        <v>278</v>
      </c>
      <c r="C12" s="215" t="s">
        <v>345</v>
      </c>
      <c r="D12" s="216" t="s">
        <v>301</v>
      </c>
      <c r="E12" s="144" t="s">
        <v>351</v>
      </c>
      <c r="F12" s="217" t="s">
        <v>281</v>
      </c>
      <c r="G12" s="206" t="s">
        <v>353</v>
      </c>
      <c r="H12" s="83"/>
      <c r="I12" s="84" t="s">
        <v>36</v>
      </c>
      <c r="J12" s="84"/>
      <c r="K12" s="85"/>
      <c r="L12" s="84"/>
      <c r="M12" s="84"/>
      <c r="N12" s="84"/>
      <c r="O12" s="83"/>
      <c r="P12" s="84" t="s">
        <v>194</v>
      </c>
      <c r="Q12" s="84"/>
      <c r="R12" s="85"/>
      <c r="S12" s="84"/>
      <c r="T12" s="84"/>
      <c r="U12" s="84"/>
      <c r="V12" s="83"/>
      <c r="W12" s="79" t="s">
        <v>227</v>
      </c>
      <c r="X12" s="84"/>
      <c r="Y12" s="181"/>
      <c r="Z12" s="84"/>
      <c r="AA12" s="84"/>
      <c r="AB12" s="84"/>
      <c r="AC12" s="83"/>
      <c r="AD12" s="84"/>
      <c r="AE12" s="84"/>
      <c r="AF12" s="85"/>
      <c r="AG12" s="84"/>
      <c r="AH12" s="85"/>
      <c r="AI12" s="84"/>
    </row>
    <row r="13" spans="1:35" ht="120">
      <c r="A13" s="78">
        <v>4</v>
      </c>
      <c r="B13" s="79" t="s">
        <v>54</v>
      </c>
      <c r="C13" s="60" t="s">
        <v>290</v>
      </c>
      <c r="D13" s="220"/>
      <c r="E13" s="143"/>
      <c r="F13" s="144">
        <v>89885896248</v>
      </c>
      <c r="G13" s="144" t="s">
        <v>365</v>
      </c>
      <c r="H13" s="78">
        <v>4</v>
      </c>
      <c r="I13" s="79" t="s">
        <v>54</v>
      </c>
      <c r="J13" s="208" t="s">
        <v>290</v>
      </c>
      <c r="K13" s="137"/>
      <c r="L13" s="79"/>
      <c r="M13" s="208" t="s">
        <v>293</v>
      </c>
      <c r="N13" s="79"/>
      <c r="O13" s="78">
        <v>4</v>
      </c>
      <c r="P13" s="79" t="s">
        <v>248</v>
      </c>
      <c r="Q13" s="241" t="s">
        <v>256</v>
      </c>
      <c r="R13" s="79"/>
      <c r="S13" s="81" t="s">
        <v>124</v>
      </c>
      <c r="T13" s="79"/>
      <c r="U13" s="79"/>
      <c r="V13" s="78">
        <v>4</v>
      </c>
      <c r="W13" s="79" t="s">
        <v>33</v>
      </c>
      <c r="X13" s="145" t="s">
        <v>394</v>
      </c>
      <c r="Y13" s="148" t="s">
        <v>395</v>
      </c>
      <c r="Z13" s="149"/>
      <c r="AA13" s="242" t="s">
        <v>137</v>
      </c>
      <c r="AB13" s="79"/>
      <c r="AC13" s="78">
        <v>4</v>
      </c>
      <c r="AD13" s="79"/>
      <c r="AE13" s="79"/>
      <c r="AF13" s="243"/>
      <c r="AG13" s="79"/>
      <c r="AH13" s="85"/>
      <c r="AI13" s="79"/>
    </row>
    <row r="14" spans="1:35" ht="79.5">
      <c r="A14" s="83"/>
      <c r="B14" s="84" t="s">
        <v>303</v>
      </c>
      <c r="C14" s="84"/>
      <c r="D14" s="82" t="s">
        <v>291</v>
      </c>
      <c r="E14" s="84"/>
      <c r="F14" s="210" t="s">
        <v>293</v>
      </c>
      <c r="G14" s="84"/>
      <c r="H14" s="83"/>
      <c r="I14" s="84" t="s">
        <v>303</v>
      </c>
      <c r="J14" s="84"/>
      <c r="K14" s="82" t="s">
        <v>291</v>
      </c>
      <c r="L14" s="84"/>
      <c r="M14" s="84"/>
      <c r="N14" s="84"/>
      <c r="O14" s="83"/>
      <c r="P14" s="84" t="s">
        <v>132</v>
      </c>
      <c r="Q14" s="85"/>
      <c r="R14" s="86" t="s">
        <v>265</v>
      </c>
      <c r="S14" s="84"/>
      <c r="T14" s="89" t="s">
        <v>139</v>
      </c>
      <c r="U14" s="84"/>
      <c r="V14" s="83"/>
      <c r="W14" s="84" t="s">
        <v>432</v>
      </c>
      <c r="X14" s="212" t="s">
        <v>332</v>
      </c>
      <c r="Y14" s="213" t="s">
        <v>333</v>
      </c>
      <c r="Z14" s="213" t="s">
        <v>338</v>
      </c>
      <c r="AA14" s="212" t="s">
        <v>318</v>
      </c>
      <c r="AB14" s="214" t="s">
        <v>341</v>
      </c>
      <c r="AC14" s="83"/>
      <c r="AD14" s="84"/>
      <c r="AE14" s="84"/>
      <c r="AF14" s="85"/>
      <c r="AG14" s="84"/>
      <c r="AH14" s="84"/>
      <c r="AI14" s="84"/>
    </row>
    <row r="15" spans="1:35" ht="113.25">
      <c r="A15" s="78">
        <v>5</v>
      </c>
      <c r="B15" s="79" t="s">
        <v>14</v>
      </c>
      <c r="C15" s="52" t="s">
        <v>434</v>
      </c>
      <c r="D15" s="80" t="s">
        <v>435</v>
      </c>
      <c r="E15" s="81" t="s">
        <v>406</v>
      </c>
      <c r="F15" s="178" t="s">
        <v>225</v>
      </c>
      <c r="G15" s="81" t="s">
        <v>243</v>
      </c>
      <c r="H15" s="78">
        <v>5</v>
      </c>
      <c r="I15" s="79" t="s">
        <v>393</v>
      </c>
      <c r="J15" s="212" t="s">
        <v>314</v>
      </c>
      <c r="K15" s="213" t="s">
        <v>315</v>
      </c>
      <c r="L15" s="212" t="s">
        <v>317</v>
      </c>
      <c r="M15" s="212" t="s">
        <v>318</v>
      </c>
      <c r="N15" s="212" t="s">
        <v>319</v>
      </c>
      <c r="O15" s="78">
        <v>5</v>
      </c>
      <c r="P15" s="79" t="s">
        <v>241</v>
      </c>
      <c r="Q15" s="60" t="s">
        <v>326</v>
      </c>
      <c r="R15" s="82" t="s">
        <v>327</v>
      </c>
      <c r="S15" s="81" t="s">
        <v>328</v>
      </c>
      <c r="T15" s="81" t="s">
        <v>329</v>
      </c>
      <c r="U15" s="81" t="s">
        <v>330</v>
      </c>
      <c r="V15" s="78">
        <v>5</v>
      </c>
      <c r="W15" s="79" t="s">
        <v>33</v>
      </c>
      <c r="X15" s="145" t="s">
        <v>394</v>
      </c>
      <c r="Y15" s="244" t="s">
        <v>395</v>
      </c>
      <c r="Z15" s="149"/>
      <c r="AA15" s="242" t="s">
        <v>137</v>
      </c>
      <c r="AB15" s="79"/>
      <c r="AC15" s="78">
        <v>5</v>
      </c>
      <c r="AD15" s="79"/>
      <c r="AE15" s="79"/>
      <c r="AF15" s="137"/>
      <c r="AG15" s="79"/>
      <c r="AH15" s="79"/>
      <c r="AI15" s="79"/>
    </row>
    <row r="16" spans="1:35" ht="78.75">
      <c r="A16" s="83"/>
      <c r="B16" s="84" t="s">
        <v>227</v>
      </c>
      <c r="C16" s="84"/>
      <c r="D16" s="80" t="s">
        <v>437</v>
      </c>
      <c r="E16" s="84"/>
      <c r="F16" s="84"/>
      <c r="G16" s="84"/>
      <c r="H16" s="83"/>
      <c r="I16" s="84" t="s">
        <v>340</v>
      </c>
      <c r="J16" s="84"/>
      <c r="K16" s="85"/>
      <c r="L16" s="84"/>
      <c r="M16" s="84"/>
      <c r="N16" s="84"/>
      <c r="O16" s="83"/>
      <c r="P16" s="84" t="s">
        <v>204</v>
      </c>
      <c r="Q16" s="84"/>
      <c r="R16" s="85"/>
      <c r="T16" s="84"/>
      <c r="U16" s="84"/>
      <c r="V16" s="83"/>
      <c r="W16" s="84" t="s">
        <v>432</v>
      </c>
      <c r="X16" s="212" t="s">
        <v>332</v>
      </c>
      <c r="Y16" s="213" t="s">
        <v>333</v>
      </c>
      <c r="Z16" s="213" t="s">
        <v>338</v>
      </c>
      <c r="AA16" s="212" t="s">
        <v>318</v>
      </c>
      <c r="AB16" s="214" t="s">
        <v>341</v>
      </c>
      <c r="AC16" s="83"/>
      <c r="AD16" s="84"/>
      <c r="AE16" s="84"/>
      <c r="AF16" s="85"/>
      <c r="AG16" s="84"/>
      <c r="AH16" s="84"/>
      <c r="AI16" s="84"/>
    </row>
    <row r="17" spans="1:35" ht="270">
      <c r="A17" s="78">
        <v>6</v>
      </c>
      <c r="B17" s="79" t="s">
        <v>68</v>
      </c>
      <c r="C17" s="52" t="s">
        <v>440</v>
      </c>
      <c r="D17" s="80" t="s">
        <v>441</v>
      </c>
      <c r="E17" s="81" t="s">
        <v>442</v>
      </c>
      <c r="F17" s="178" t="s">
        <v>225</v>
      </c>
      <c r="G17" s="81" t="s">
        <v>243</v>
      </c>
      <c r="H17" s="78">
        <v>6</v>
      </c>
      <c r="I17" s="81" t="s">
        <v>46</v>
      </c>
      <c r="J17" s="52" t="s">
        <v>415</v>
      </c>
      <c r="K17" s="86" t="s">
        <v>416</v>
      </c>
      <c r="L17" s="52" t="s">
        <v>420</v>
      </c>
      <c r="M17" s="245" t="s">
        <v>50</v>
      </c>
      <c r="N17" s="79"/>
      <c r="O17" s="78">
        <v>6</v>
      </c>
      <c r="P17" s="79" t="s">
        <v>377</v>
      </c>
      <c r="Q17" s="79"/>
      <c r="R17" s="79"/>
      <c r="S17" s="143" t="s">
        <v>378</v>
      </c>
      <c r="T17" s="217" t="s">
        <v>281</v>
      </c>
      <c r="U17" s="79"/>
      <c r="V17" s="78">
        <v>6</v>
      </c>
      <c r="W17" s="79" t="s">
        <v>24</v>
      </c>
      <c r="X17" s="79"/>
      <c r="Y17" s="79"/>
      <c r="Z17" s="143" t="s">
        <v>280</v>
      </c>
      <c r="AA17" s="206" t="s">
        <v>281</v>
      </c>
      <c r="AB17" s="79"/>
      <c r="AC17" s="78">
        <v>6</v>
      </c>
      <c r="AD17" s="71"/>
      <c r="AE17" s="71"/>
      <c r="AF17" s="71"/>
      <c r="AG17" s="71"/>
      <c r="AH17" s="71"/>
      <c r="AI17" s="71"/>
    </row>
    <row r="18" spans="1:35" ht="120">
      <c r="A18" s="83"/>
      <c r="B18" s="84" t="s">
        <v>227</v>
      </c>
      <c r="C18" s="84"/>
      <c r="D18" s="80" t="s">
        <v>443</v>
      </c>
      <c r="E18" s="84"/>
      <c r="F18" s="84"/>
      <c r="G18" s="84"/>
      <c r="H18" s="83"/>
      <c r="I18" s="89" t="s">
        <v>64</v>
      </c>
      <c r="J18" s="52" t="s">
        <v>426</v>
      </c>
      <c r="K18" s="86" t="s">
        <v>427</v>
      </c>
      <c r="L18" s="84"/>
      <c r="M18" s="84"/>
      <c r="N18" s="84"/>
      <c r="O18" s="83"/>
      <c r="P18" s="84" t="s">
        <v>278</v>
      </c>
      <c r="Q18" s="84"/>
      <c r="R18" s="85"/>
      <c r="S18" s="222" t="s">
        <v>382</v>
      </c>
      <c r="T18" s="223"/>
      <c r="U18" s="84"/>
      <c r="V18" s="83"/>
      <c r="W18" s="84" t="s">
        <v>278</v>
      </c>
      <c r="X18" s="84"/>
      <c r="Y18" s="85"/>
      <c r="Z18" s="79"/>
      <c r="AA18" s="79"/>
      <c r="AB18" s="79"/>
      <c r="AC18" s="83"/>
      <c r="AD18" s="71"/>
      <c r="AE18" s="71"/>
      <c r="AF18" s="71"/>
      <c r="AG18" s="71"/>
      <c r="AH18" s="71"/>
      <c r="AI18" s="71"/>
    </row>
    <row r="19" spans="1:35" ht="15">
      <c r="A19" s="78">
        <v>7</v>
      </c>
      <c r="B19" s="79"/>
      <c r="C19" s="79"/>
      <c r="D19" s="79"/>
      <c r="E19" s="79"/>
      <c r="F19" s="79"/>
      <c r="G19" s="79"/>
      <c r="H19" s="78">
        <v>7</v>
      </c>
      <c r="I19" s="79"/>
      <c r="J19" s="79"/>
      <c r="K19" s="79"/>
      <c r="L19" s="79"/>
      <c r="M19" s="79"/>
      <c r="N19" s="79"/>
      <c r="O19" s="78">
        <v>7</v>
      </c>
      <c r="P19" s="79"/>
      <c r="Q19" s="79"/>
      <c r="R19" s="79"/>
      <c r="S19" s="79"/>
      <c r="T19" s="79"/>
      <c r="U19" s="79"/>
      <c r="V19" s="78">
        <v>7</v>
      </c>
      <c r="W19" s="79"/>
      <c r="X19" s="79"/>
      <c r="Y19" s="79"/>
      <c r="Z19" s="79"/>
      <c r="AA19" s="79"/>
      <c r="AB19" s="79"/>
      <c r="AC19" s="78">
        <v>7</v>
      </c>
      <c r="AD19" s="79"/>
      <c r="AE19" s="79"/>
      <c r="AF19" s="79"/>
      <c r="AG19" s="79"/>
      <c r="AH19" s="79"/>
      <c r="AI19" s="79"/>
    </row>
    <row r="20" spans="1:35" ht="15">
      <c r="A20" s="83"/>
      <c r="B20" s="84"/>
      <c r="C20" s="84"/>
      <c r="D20" s="84"/>
      <c r="E20" s="84"/>
      <c r="F20" s="84"/>
      <c r="G20" s="84"/>
      <c r="H20" s="83"/>
      <c r="I20" s="84"/>
      <c r="J20" s="84"/>
      <c r="K20" s="84"/>
      <c r="L20" s="84"/>
      <c r="M20" s="84"/>
      <c r="N20" s="84"/>
      <c r="O20" s="83"/>
      <c r="P20" s="84"/>
      <c r="Q20" s="84"/>
      <c r="R20" s="84"/>
      <c r="S20" s="84"/>
      <c r="T20" s="84"/>
      <c r="U20" s="84"/>
      <c r="V20" s="83"/>
      <c r="W20" s="84"/>
      <c r="X20" s="84"/>
      <c r="Y20" s="84"/>
      <c r="Z20" s="84"/>
      <c r="AA20" s="84"/>
      <c r="AB20" s="84"/>
      <c r="AC20" s="83"/>
      <c r="AD20" s="84"/>
      <c r="AE20" s="84"/>
      <c r="AF20" s="84"/>
      <c r="AG20" s="84"/>
      <c r="AH20" s="84"/>
      <c r="AI20" s="84"/>
    </row>
    <row r="21" spans="1:35" ht="45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140" t="s">
        <v>444</v>
      </c>
      <c r="Q21" s="140" t="s">
        <v>294</v>
      </c>
      <c r="R21" s="96" t="s">
        <v>295</v>
      </c>
      <c r="S21" s="140" t="s">
        <v>296</v>
      </c>
      <c r="T21" s="140" t="s">
        <v>288</v>
      </c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</row>
    <row r="22" spans="1:35" ht="1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</row>
    <row r="23" spans="1:35" ht="15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</row>
    <row r="24" spans="1:35" ht="1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ht="1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ht="1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ht="1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ht="1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ht="1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ht="1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ht="1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ht="1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ht="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ht="1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ht="1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ht="1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ht="1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ht="1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ht="1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ht="1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ht="1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ht="1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ht="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ht="1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ht="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ht="1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ht="1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ht="1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ht="1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ht="1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ht="1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ht="1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ht="1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ht="1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ht="1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ht="1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ht="1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1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ht="1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ht="1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ht="1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ht="1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ht="1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ht="1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ht="1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ht="1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ht="1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ht="1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ht="1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ht="1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ht="1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ht="1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ht="1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ht="1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ht="1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ht="1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ht="1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ht="1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ht="1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ht="1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1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ht="1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ht="1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ht="1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ht="1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ht="1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ht="1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ht="1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ht="1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ht="1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ht="1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ht="1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ht="1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ht="1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ht="1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ht="1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ht="1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ht="1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ht="1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ht="1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ht="1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ht="1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ht="1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ht="1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1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ht="1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ht="1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ht="1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ht="1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ht="1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ht="1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ht="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ht="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ht="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ht="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ht="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1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ht="1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ht="1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ht="1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ht="1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ht="1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ht="1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ht="1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ht="1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ht="1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ht="1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ht="1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1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ht="1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ht="1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ht="1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ht="1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ht="1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ht="1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ht="1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ht="1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ht="1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ht="1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ht="1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1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ht="1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ht="1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ht="1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ht="1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ht="1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ht="1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ht="1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ht="1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ht="1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ht="1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ht="1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1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ht="1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ht="1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ht="1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ht="1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ht="1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ht="1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ht="1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ht="1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ht="1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ht="1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ht="1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1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ht="1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ht="1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ht="1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ht="1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ht="1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ht="1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ht="1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ht="1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ht="1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ht="1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ht="1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1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ht="1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ht="1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ht="1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ht="1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ht="1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ht="1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ht="1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ht="1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ht="1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ht="1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ht="1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ht="1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ht="1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ht="1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ht="1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ht="1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ht="1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ht="1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ht="1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ht="1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ht="1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ht="1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ht="1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ht="1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ht="1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ht="1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ht="1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ht="1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ht="1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ht="1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ht="1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ht="1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ht="1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ht="1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ht="1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1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ht="1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ht="1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ht="1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ht="1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ht="1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ht="1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ht="1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ht="1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ht="1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ht="1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ht="1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1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ht="1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ht="1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ht="1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ht="1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ht="1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ht="1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ht="1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ht="1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ht="1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ht="1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ht="1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ht="1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ht="1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ht="1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ht="1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ht="1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ht="1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ht="1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ht="1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ht="1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ht="1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ht="1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ht="1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ht="1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ht="1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ht="1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ht="1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ht="1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ht="1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ht="1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ht="1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ht="1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ht="1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ht="1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ht="1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1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ht="1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ht="1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ht="1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ht="1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ht="1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ht="1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ht="1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ht="1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ht="1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ht="1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ht="1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1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ht="1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ht="1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ht="1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ht="1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ht="1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ht="1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ht="1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ht="1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ht="1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ht="1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ht="1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1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ht="1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ht="1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ht="1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ht="1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ht="1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ht="1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ht="1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ht="1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ht="1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ht="1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ht="1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ht="1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ht="1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ht="1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ht="1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ht="1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ht="1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ht="1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ht="1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ht="1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ht="1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ht="1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ht="1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ht="1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ht="1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ht="1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ht="1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ht="1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ht="1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ht="1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ht="1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ht="1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ht="1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ht="1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1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ht="1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ht="1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ht="1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ht="1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ht="1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ht="1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ht="1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ht="1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ht="1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ht="1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ht="1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ht="1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ht="1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ht="1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ht="1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ht="1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ht="1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ht="1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ht="1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ht="1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ht="1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ht="1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ht="1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ht="1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ht="1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ht="1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ht="1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ht="1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ht="1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ht="1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ht="1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ht="1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ht="1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ht="1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ht="1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1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ht="1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ht="1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ht="1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ht="1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ht="1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ht="1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ht="1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ht="1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ht="1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ht="1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ht="1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ht="1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ht="1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ht="1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ht="1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ht="1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ht="1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ht="1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ht="1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ht="1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ht="1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ht="1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ht="1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ht="1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ht="1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ht="1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ht="1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ht="1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ht="1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ht="1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ht="1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ht="1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ht="1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ht="1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ht="1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ht="1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ht="1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ht="1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ht="1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ht="1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ht="1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ht="1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ht="1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ht="1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ht="1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ht="1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ht="1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ht="1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ht="1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ht="1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ht="1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ht="1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ht="1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ht="1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ht="1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ht="1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ht="1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ht="1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ht="1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ht="1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ht="1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ht="1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ht="1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ht="1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ht="1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ht="1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ht="1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ht="1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ht="1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ht="1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ht="1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ht="1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ht="1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ht="1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ht="1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ht="1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ht="1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ht="1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ht="1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ht="1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ht="1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ht="1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ht="1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ht="1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ht="1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ht="1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ht="1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ht="1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ht="1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ht="1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ht="1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ht="1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ht="1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ht="1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ht="1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ht="1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ht="1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ht="1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ht="1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ht="1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ht="1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ht="1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ht="1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ht="1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ht="1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ht="1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ht="1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ht="1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ht="1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ht="1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ht="1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ht="1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ht="1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ht="1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ht="1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ht="1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ht="1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ht="1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ht="1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ht="1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ht="1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ht="1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ht="1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ht="1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ht="1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ht="1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ht="1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ht="1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ht="1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ht="1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ht="1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ht="1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ht="1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ht="1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ht="1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ht="1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ht="1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ht="1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ht="1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ht="1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ht="1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ht="1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ht="1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ht="1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ht="1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ht="1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ht="1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ht="1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ht="1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ht="1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ht="1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ht="1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ht="1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ht="1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ht="1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ht="1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ht="1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ht="1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ht="1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ht="1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ht="1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ht="1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ht="1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ht="1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ht="1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ht="1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ht="1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ht="1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ht="1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ht="1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ht="1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ht="1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ht="1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ht="1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ht="1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ht="1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ht="1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ht="1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ht="1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ht="1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ht="1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ht="1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ht="1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ht="1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ht="1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ht="1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ht="1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ht="1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ht="1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ht="1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ht="1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ht="1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ht="1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ht="1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ht="1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ht="1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ht="1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ht="1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ht="1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ht="1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ht="1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ht="1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ht="1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ht="1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ht="1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ht="1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ht="1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ht="1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ht="1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ht="1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ht="1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ht="1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ht="1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ht="1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ht="1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ht="1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ht="1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ht="1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ht="1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ht="1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ht="1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ht="1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ht="1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ht="1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ht="1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ht="1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ht="1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ht="1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ht="1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ht="1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ht="1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ht="1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ht="1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ht="1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ht="1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ht="1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ht="1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ht="1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ht="1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ht="1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ht="1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ht="1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ht="1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ht="1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ht="1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ht="1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ht="1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ht="1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ht="1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ht="1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ht="1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ht="1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ht="1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ht="1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ht="1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ht="1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ht="1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ht="1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ht="1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ht="1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ht="1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ht="1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ht="1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ht="1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ht="1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ht="1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ht="1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ht="1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ht="1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ht="1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ht="1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ht="1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ht="1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ht="1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ht="1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ht="1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ht="1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ht="1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ht="1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ht="1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ht="1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ht="1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ht="1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ht="1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ht="1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ht="1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ht="1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ht="1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ht="1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ht="1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ht="1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ht="1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ht="1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ht="1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ht="1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ht="1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ht="1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ht="1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ht="1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ht="1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ht="1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ht="1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ht="1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ht="1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ht="1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ht="1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ht="1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ht="1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ht="1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ht="1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ht="1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ht="1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ht="1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ht="1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ht="1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ht="1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ht="1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ht="1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ht="1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ht="1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ht="1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ht="1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ht="1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ht="1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ht="1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ht="1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ht="1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ht="1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ht="1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ht="1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ht="1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ht="1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ht="1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ht="1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ht="1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ht="1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ht="1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ht="1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ht="1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ht="1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ht="1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ht="1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ht="1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ht="1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ht="1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ht="1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ht="1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ht="1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ht="1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ht="1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ht="1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ht="1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ht="1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ht="1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ht="1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ht="1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ht="1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ht="1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ht="1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ht="1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ht="1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ht="1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ht="1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ht="1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ht="1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ht="1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ht="1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ht="1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ht="1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ht="1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ht="1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ht="1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ht="1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ht="1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ht="1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ht="1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ht="1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ht="1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ht="1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ht="1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ht="1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ht="1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ht="1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ht="1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ht="1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ht="1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ht="1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ht="1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ht="1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ht="1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ht="1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ht="1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ht="1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ht="1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ht="1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ht="1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ht="1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ht="1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ht="1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ht="1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ht="1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ht="1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ht="1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ht="1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ht="1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ht="1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ht="1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ht="1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ht="1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ht="1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ht="1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ht="1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ht="1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ht="1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ht="1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ht="1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ht="1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ht="1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ht="1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ht="1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ht="1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ht="1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ht="1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ht="1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ht="1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ht="1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ht="1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ht="1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ht="1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ht="1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ht="1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ht="1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ht="1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ht="1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ht="1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ht="1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ht="1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ht="1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ht="1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ht="1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ht="1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ht="1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ht="1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ht="1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ht="1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ht="1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ht="1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ht="1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ht="1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ht="1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ht="1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ht="1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ht="1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ht="1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ht="1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ht="1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ht="1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ht="1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ht="1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ht="1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ht="1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ht="1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ht="1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ht="1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ht="1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ht="1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ht="1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ht="1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ht="1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ht="1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ht="1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ht="1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ht="1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ht="1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ht="1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ht="1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ht="1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ht="1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ht="1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ht="1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ht="1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ht="1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ht="1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ht="1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ht="1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ht="1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ht="1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ht="1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ht="1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ht="1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ht="1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ht="1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ht="1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ht="1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ht="1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ht="1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ht="1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ht="1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ht="1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ht="1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ht="1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ht="1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ht="1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ht="1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ht="1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ht="1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ht="1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ht="1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ht="1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ht="1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ht="1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ht="1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ht="1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ht="1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ht="1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ht="1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ht="1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ht="1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ht="1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ht="1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ht="1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ht="1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ht="1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ht="1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ht="1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ht="1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ht="1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ht="1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ht="1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ht="1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ht="1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ht="1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ht="1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ht="1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ht="1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ht="1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ht="1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ht="1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ht="1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ht="1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ht="1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ht="1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ht="1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ht="1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ht="1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ht="1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ht="1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ht="1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ht="1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ht="1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ht="1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ht="1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ht="1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ht="1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ht="1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ht="1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ht="1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ht="1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ht="1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ht="1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ht="1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ht="1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ht="1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ht="1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ht="1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ht="1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ht="1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ht="1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ht="1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ht="1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ht="1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ht="1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ht="1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ht="1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ht="1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ht="1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ht="1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ht="1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ht="1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ht="1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ht="1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ht="1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ht="1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ht="1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ht="1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ht="1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ht="1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ht="1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ht="1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ht="1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ht="1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ht="1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ht="1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ht="1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ht="1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ht="1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ht="1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ht="1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ht="1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ht="1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ht="1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ht="1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ht="1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ht="1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ht="1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ht="1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ht="1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ht="1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ht="1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ht="1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ht="1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ht="1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ht="1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ht="1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ht="1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ht="1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ht="1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ht="1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ht="1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ht="1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ht="1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ht="1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ht="1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ht="1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ht="1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ht="1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ht="1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ht="1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ht="1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ht="1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ht="1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ht="1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ht="1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ht="1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ht="1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ht="1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ht="1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ht="1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ht="15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ht="15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ht="15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ht="15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</sheetData>
  <mergeCells count="2">
    <mergeCell ref="A1:U1"/>
    <mergeCell ref="A3:U3"/>
  </mergeCells>
  <hyperlinks>
    <hyperlink ref="D7" r:id="rId1"/>
    <hyperlink ref="K7" r:id="rId2"/>
    <hyperlink ref="D8" r:id="rId3"/>
    <hyperlink ref="R8" r:id="rId4"/>
    <hyperlink ref="Y8" r:id="rId5"/>
    <hyperlink ref="K9" r:id="rId6"/>
    <hyperlink ref="R9" r:id="rId7"/>
    <hyperlink ref="Y9" r:id="rId8"/>
    <hyperlink ref="D10" r:id="rId9"/>
    <hyperlink ref="K10" r:id="rId10"/>
    <hyperlink ref="R11" r:id="rId11"/>
    <hyperlink ref="Y11" r:id="rId12"/>
    <hyperlink ref="D12" r:id="rId13"/>
    <hyperlink ref="F12" r:id="rId14"/>
    <hyperlink ref="G12" r:id="rId15"/>
    <hyperlink ref="Y13" r:id="rId16"/>
    <hyperlink ref="D14" r:id="rId17"/>
    <hyperlink ref="K14" r:id="rId18"/>
    <hyperlink ref="R14" r:id="rId19"/>
    <hyperlink ref="Y14" r:id="rId20"/>
    <hyperlink ref="Z14" r:id="rId21"/>
    <hyperlink ref="D15" r:id="rId22"/>
    <hyperlink ref="K15" r:id="rId23"/>
    <hyperlink ref="R15" r:id="rId24"/>
    <hyperlink ref="Y15" r:id="rId25"/>
    <hyperlink ref="D16" r:id="rId26"/>
    <hyperlink ref="Y16" r:id="rId27"/>
    <hyperlink ref="Z16" r:id="rId28"/>
    <hyperlink ref="D17" r:id="rId29"/>
    <hyperlink ref="K17" r:id="rId30"/>
    <hyperlink ref="T17" r:id="rId31"/>
    <hyperlink ref="AA17" r:id="rId32"/>
    <hyperlink ref="D18" r:id="rId33"/>
    <hyperlink ref="K18" r:id="rId34"/>
    <hyperlink ref="R21" r:id="rId35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1" customWidth="1"/>
    <col min="2" max="2" width="15.375" style="151" customWidth="1"/>
    <col min="3" max="3" width="16.375" style="151" customWidth="1"/>
    <col min="4" max="4" width="18.25" style="151" customWidth="1"/>
    <col min="5" max="5" width="19.5" style="151" customWidth="1"/>
    <col min="6" max="6" width="18.25" style="151" customWidth="1"/>
    <col min="7" max="7" width="17.5" style="151" customWidth="1"/>
    <col min="8" max="8" width="3.25" style="151" customWidth="1"/>
    <col min="9" max="9" width="17.375" style="151" customWidth="1"/>
    <col min="10" max="10" width="20.5" style="151" customWidth="1"/>
    <col min="11" max="11" width="16.375" style="151" customWidth="1"/>
    <col min="12" max="13" width="19.625" style="151" customWidth="1"/>
    <col min="14" max="14" width="15.875" style="151" customWidth="1"/>
    <col min="15" max="15" width="3.25" style="151" customWidth="1"/>
    <col min="16" max="16" width="15.875" style="151" customWidth="1"/>
    <col min="17" max="17" width="17.375" style="151" customWidth="1"/>
    <col min="18" max="18" width="17.5" style="151" customWidth="1"/>
    <col min="19" max="19" width="19" style="151" customWidth="1"/>
    <col min="20" max="20" width="15.875" style="151" customWidth="1"/>
    <col min="21" max="21" width="14.375" style="151" customWidth="1"/>
    <col min="22" max="22" width="3.5" style="151" customWidth="1"/>
    <col min="23" max="23" width="17.75" style="151" customWidth="1"/>
    <col min="24" max="24" width="16.875" style="151" customWidth="1"/>
    <col min="25" max="25" width="15.75" style="151" customWidth="1"/>
    <col min="26" max="26" width="18.25" style="151" customWidth="1"/>
    <col min="27" max="27" width="14.25" style="151" customWidth="1"/>
    <col min="28" max="28" width="13.125" style="151" customWidth="1"/>
    <col min="29" max="29" width="3.875" style="151" customWidth="1"/>
    <col min="30" max="30" width="17.125" style="151" customWidth="1"/>
    <col min="31" max="31" width="18" style="151" customWidth="1"/>
    <col min="32" max="32" width="15.25" style="151" customWidth="1"/>
    <col min="33" max="33" width="17.625" style="151" customWidth="1"/>
    <col min="34" max="34" width="18.25" style="151" customWidth="1"/>
    <col min="35" max="35" width="14.375" style="151" customWidth="1"/>
    <col min="36" max="16384" width="12.625" style="151"/>
  </cols>
  <sheetData>
    <row r="1" spans="1:35" ht="15" customHeight="1">
      <c r="A1" s="25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>
      <c r="A2" s="99"/>
      <c r="B2" s="99"/>
      <c r="C2" s="99"/>
      <c r="D2" s="101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</row>
    <row r="3" spans="1:35" ht="19.5" customHeight="1">
      <c r="A3" s="261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</row>
    <row r="4" spans="1:35">
      <c r="A4" s="99"/>
      <c r="B4" s="152" t="s">
        <v>0</v>
      </c>
      <c r="C4" s="152" t="s">
        <v>445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</row>
    <row r="5" spans="1:35" ht="28.5">
      <c r="A5" s="99"/>
      <c r="B5" s="153" t="s">
        <v>2</v>
      </c>
      <c r="C5" s="99"/>
      <c r="D5" s="99"/>
      <c r="E5" s="99"/>
      <c r="F5" s="99"/>
      <c r="G5" s="99"/>
      <c r="H5" s="99"/>
      <c r="I5" s="153" t="s">
        <v>3</v>
      </c>
      <c r="J5" s="99"/>
      <c r="K5" s="99"/>
      <c r="L5" s="99"/>
      <c r="M5" s="99"/>
      <c r="N5" s="99"/>
      <c r="O5" s="99"/>
      <c r="P5" s="153" t="s">
        <v>4</v>
      </c>
      <c r="Q5" s="99"/>
      <c r="R5" s="99"/>
      <c r="S5" s="99"/>
      <c r="T5" s="99"/>
      <c r="U5" s="99"/>
      <c r="V5" s="99"/>
      <c r="W5" s="153" t="s">
        <v>5</v>
      </c>
      <c r="X5" s="99"/>
      <c r="Y5" s="99"/>
      <c r="Z5" s="99"/>
      <c r="AA5" s="99"/>
      <c r="AB5" s="99"/>
      <c r="AC5" s="99"/>
      <c r="AD5" s="153" t="s">
        <v>6</v>
      </c>
      <c r="AE5" s="99"/>
      <c r="AF5" s="99"/>
      <c r="AG5" s="99"/>
      <c r="AH5" s="99"/>
      <c r="AI5" s="99"/>
    </row>
    <row r="6" spans="1:35" ht="27.75" customHeight="1">
      <c r="A6" s="104" t="s">
        <v>7</v>
      </c>
      <c r="B6" s="154" t="s">
        <v>8</v>
      </c>
      <c r="C6" s="154" t="s">
        <v>9</v>
      </c>
      <c r="D6" s="154" t="s">
        <v>10</v>
      </c>
      <c r="E6" s="154" t="s">
        <v>11</v>
      </c>
      <c r="F6" s="154" t="s">
        <v>12</v>
      </c>
      <c r="G6" s="154" t="s">
        <v>13</v>
      </c>
      <c r="H6" s="104" t="s">
        <v>7</v>
      </c>
      <c r="I6" s="154" t="s">
        <v>8</v>
      </c>
      <c r="J6" s="154" t="s">
        <v>9</v>
      </c>
      <c r="K6" s="154" t="s">
        <v>10</v>
      </c>
      <c r="L6" s="154" t="s">
        <v>11</v>
      </c>
      <c r="M6" s="154" t="s">
        <v>12</v>
      </c>
      <c r="N6" s="154" t="s">
        <v>13</v>
      </c>
      <c r="O6" s="104" t="s">
        <v>7</v>
      </c>
      <c r="P6" s="154" t="s">
        <v>8</v>
      </c>
      <c r="Q6" s="154" t="s">
        <v>9</v>
      </c>
      <c r="R6" s="154" t="s">
        <v>10</v>
      </c>
      <c r="S6" s="154" t="s">
        <v>11</v>
      </c>
      <c r="T6" s="154" t="s">
        <v>12</v>
      </c>
      <c r="U6" s="154" t="s">
        <v>13</v>
      </c>
      <c r="V6" s="104" t="s">
        <v>7</v>
      </c>
      <c r="W6" s="154" t="s">
        <v>8</v>
      </c>
      <c r="X6" s="154" t="s">
        <v>9</v>
      </c>
      <c r="Y6" s="154" t="s">
        <v>10</v>
      </c>
      <c r="Z6" s="154" t="s">
        <v>11</v>
      </c>
      <c r="AA6" s="154" t="s">
        <v>12</v>
      </c>
      <c r="AB6" s="154" t="s">
        <v>13</v>
      </c>
      <c r="AC6" s="104" t="s">
        <v>7</v>
      </c>
      <c r="AD6" s="154" t="s">
        <v>8</v>
      </c>
      <c r="AE6" s="154" t="s">
        <v>9</v>
      </c>
      <c r="AF6" s="154" t="s">
        <v>10</v>
      </c>
      <c r="AG6" s="154" t="s">
        <v>11</v>
      </c>
      <c r="AH6" s="154" t="s">
        <v>12</v>
      </c>
      <c r="AI6" s="154" t="s">
        <v>13</v>
      </c>
    </row>
    <row r="7" spans="1:35" ht="45">
      <c r="A7" s="106">
        <v>1</v>
      </c>
      <c r="B7" s="107"/>
      <c r="C7" s="107"/>
      <c r="D7" s="107"/>
      <c r="E7" s="107"/>
      <c r="F7" s="107"/>
      <c r="G7" s="107"/>
      <c r="H7" s="106">
        <v>1</v>
      </c>
      <c r="I7" s="107" t="s">
        <v>33</v>
      </c>
      <c r="J7" s="155" t="s">
        <v>446</v>
      </c>
      <c r="K7" s="156" t="s">
        <v>395</v>
      </c>
      <c r="L7" s="107"/>
      <c r="M7" s="165" t="s">
        <v>137</v>
      </c>
      <c r="N7" s="107"/>
      <c r="O7" s="106">
        <v>1</v>
      </c>
      <c r="P7" s="107" t="s">
        <v>14</v>
      </c>
      <c r="Q7" s="151" t="s">
        <v>447</v>
      </c>
      <c r="R7" s="156" t="s">
        <v>448</v>
      </c>
      <c r="S7" s="107"/>
      <c r="T7" s="107"/>
      <c r="U7" s="110" t="s">
        <v>76</v>
      </c>
      <c r="V7" s="106">
        <v>1</v>
      </c>
      <c r="W7" s="107" t="s">
        <v>449</v>
      </c>
      <c r="X7" s="151" t="s">
        <v>450</v>
      </c>
      <c r="Y7" s="187" t="s">
        <v>451</v>
      </c>
      <c r="Z7" s="165" t="s">
        <v>452</v>
      </c>
      <c r="AA7" s="165" t="s">
        <v>58</v>
      </c>
      <c r="AB7" s="107"/>
      <c r="AC7" s="106">
        <v>1</v>
      </c>
      <c r="AD7" s="107" t="s">
        <v>77</v>
      </c>
      <c r="AE7" s="107"/>
      <c r="AF7" s="107"/>
      <c r="AG7" s="107"/>
      <c r="AH7" s="107"/>
      <c r="AI7" s="107"/>
    </row>
    <row r="8" spans="1:35" ht="60">
      <c r="A8" s="115"/>
      <c r="B8" s="116"/>
      <c r="C8" s="116"/>
      <c r="D8" s="116"/>
      <c r="E8" s="116"/>
      <c r="F8" s="116"/>
      <c r="G8" s="116"/>
      <c r="H8" s="115"/>
      <c r="I8" s="116" t="s">
        <v>453</v>
      </c>
      <c r="J8" s="116"/>
      <c r="K8" s="156" t="s">
        <v>454</v>
      </c>
      <c r="L8" s="156" t="s">
        <v>455</v>
      </c>
      <c r="M8" s="151" t="s">
        <v>318</v>
      </c>
      <c r="N8" s="151" t="s">
        <v>456</v>
      </c>
      <c r="O8" s="115"/>
      <c r="P8" s="116" t="s">
        <v>34</v>
      </c>
      <c r="Q8" s="116"/>
      <c r="R8" s="158"/>
      <c r="S8" s="124" t="s">
        <v>457</v>
      </c>
      <c r="T8" s="116"/>
      <c r="U8" s="116"/>
      <c r="V8" s="115"/>
      <c r="W8" s="116" t="s">
        <v>66</v>
      </c>
      <c r="X8" s="116"/>
      <c r="Y8" s="158" t="s">
        <v>458</v>
      </c>
      <c r="Z8" s="116"/>
      <c r="AA8" s="116"/>
      <c r="AB8" s="116"/>
      <c r="AC8" s="115"/>
      <c r="AD8" s="246" t="s">
        <v>82</v>
      </c>
      <c r="AE8" s="246"/>
      <c r="AF8" s="158"/>
      <c r="AG8" s="99"/>
      <c r="AH8" s="246"/>
      <c r="AI8" s="246"/>
    </row>
    <row r="9" spans="1:35" ht="105">
      <c r="A9" s="106">
        <v>2</v>
      </c>
      <c r="B9" s="107" t="s">
        <v>299</v>
      </c>
      <c r="C9" s="236" t="s">
        <v>459</v>
      </c>
      <c r="D9" s="156" t="s">
        <v>460</v>
      </c>
      <c r="E9" s="110" t="s">
        <v>461</v>
      </c>
      <c r="F9" s="161" t="s">
        <v>87</v>
      </c>
      <c r="G9" s="107"/>
      <c r="H9" s="106">
        <v>2</v>
      </c>
      <c r="I9" s="107" t="s">
        <v>33</v>
      </c>
      <c r="J9" s="247" t="s">
        <v>446</v>
      </c>
      <c r="K9" s="163" t="s">
        <v>395</v>
      </c>
      <c r="L9" s="157"/>
      <c r="M9" s="173" t="s">
        <v>137</v>
      </c>
      <c r="N9" s="107"/>
      <c r="O9" s="106">
        <v>2</v>
      </c>
      <c r="P9" s="107" t="s">
        <v>462</v>
      </c>
      <c r="Q9" s="151" t="s">
        <v>463</v>
      </c>
      <c r="R9" s="123" t="s">
        <v>464</v>
      </c>
      <c r="S9" s="110" t="s">
        <v>465</v>
      </c>
      <c r="T9" s="165" t="s">
        <v>58</v>
      </c>
      <c r="U9" s="107"/>
      <c r="V9" s="106">
        <v>2</v>
      </c>
      <c r="W9" s="107" t="s">
        <v>377</v>
      </c>
      <c r="X9" s="151" t="s">
        <v>466</v>
      </c>
      <c r="Y9" s="156" t="s">
        <v>467</v>
      </c>
      <c r="Z9" s="151" t="s">
        <v>468</v>
      </c>
      <c r="AA9" s="165" t="s">
        <v>87</v>
      </c>
      <c r="AB9" s="107"/>
      <c r="AC9" s="106">
        <v>2</v>
      </c>
      <c r="AD9" s="133" t="s">
        <v>189</v>
      </c>
      <c r="AE9" s="133"/>
      <c r="AF9" s="133"/>
      <c r="AG9" s="133"/>
      <c r="AH9" s="186"/>
      <c r="AI9" s="133"/>
    </row>
    <row r="10" spans="1:35" ht="60">
      <c r="A10" s="115"/>
      <c r="B10" s="116" t="s">
        <v>96</v>
      </c>
      <c r="C10" s="236"/>
      <c r="D10" s="158"/>
      <c r="E10" s="116"/>
      <c r="F10" s="116"/>
      <c r="G10" s="116"/>
      <c r="H10" s="115"/>
      <c r="I10" s="124" t="s">
        <v>469</v>
      </c>
      <c r="J10" s="116"/>
      <c r="K10" s="156" t="s">
        <v>470</v>
      </c>
      <c r="L10" s="156" t="s">
        <v>455</v>
      </c>
      <c r="M10" s="151" t="s">
        <v>318</v>
      </c>
      <c r="N10" s="151" t="s">
        <v>456</v>
      </c>
      <c r="O10" s="115"/>
      <c r="P10" s="116" t="s">
        <v>66</v>
      </c>
      <c r="Q10" s="116"/>
      <c r="R10" s="116"/>
      <c r="S10" s="116"/>
      <c r="T10" s="116"/>
      <c r="U10" s="116"/>
      <c r="V10" s="115"/>
      <c r="W10" s="116" t="s">
        <v>96</v>
      </c>
      <c r="X10" s="116"/>
      <c r="Y10" s="158"/>
      <c r="Z10" s="116"/>
      <c r="AA10" s="116"/>
      <c r="AB10" s="116"/>
      <c r="AC10" s="115"/>
      <c r="AD10" s="133" t="s">
        <v>261</v>
      </c>
      <c r="AE10" s="133"/>
      <c r="AF10" s="186"/>
      <c r="AG10" s="133"/>
      <c r="AH10" s="133"/>
      <c r="AI10" s="133"/>
    </row>
    <row r="11" spans="1:35" ht="75">
      <c r="A11" s="106">
        <v>3</v>
      </c>
      <c r="B11" s="107" t="s">
        <v>14</v>
      </c>
      <c r="C11" s="236" t="s">
        <v>471</v>
      </c>
      <c r="D11" s="156" t="s">
        <v>472</v>
      </c>
      <c r="E11" s="158"/>
      <c r="F11" s="165" t="s">
        <v>17</v>
      </c>
      <c r="G11" s="110" t="s">
        <v>473</v>
      </c>
      <c r="H11" s="106">
        <v>3</v>
      </c>
      <c r="I11" s="107" t="s">
        <v>449</v>
      </c>
      <c r="J11" s="110" t="s">
        <v>474</v>
      </c>
      <c r="K11" s="134" t="s">
        <v>475</v>
      </c>
      <c r="L11" s="110" t="s">
        <v>476</v>
      </c>
      <c r="M11" s="165" t="s">
        <v>58</v>
      </c>
      <c r="N11" s="107"/>
      <c r="O11" s="106">
        <v>3</v>
      </c>
      <c r="P11" s="99" t="s">
        <v>122</v>
      </c>
      <c r="Q11" s="151" t="s">
        <v>477</v>
      </c>
      <c r="R11" s="189"/>
      <c r="S11" s="110" t="s">
        <v>124</v>
      </c>
      <c r="T11" s="107"/>
      <c r="U11" s="107"/>
      <c r="V11" s="106">
        <v>3</v>
      </c>
      <c r="W11" s="107" t="s">
        <v>478</v>
      </c>
      <c r="X11" s="110" t="s">
        <v>479</v>
      </c>
      <c r="Y11" s="118" t="s">
        <v>480</v>
      </c>
      <c r="Z11" s="110" t="s">
        <v>255</v>
      </c>
      <c r="AA11" s="119" t="s">
        <v>44</v>
      </c>
      <c r="AB11" s="110" t="s">
        <v>481</v>
      </c>
      <c r="AC11" s="106">
        <v>3</v>
      </c>
      <c r="AD11" s="107" t="s">
        <v>462</v>
      </c>
      <c r="AE11" s="107"/>
      <c r="AF11" s="107"/>
      <c r="AG11" s="109"/>
      <c r="AH11" s="107"/>
      <c r="AI11" s="107"/>
    </row>
    <row r="12" spans="1:35" ht="30">
      <c r="A12" s="115"/>
      <c r="B12" s="116" t="s">
        <v>34</v>
      </c>
      <c r="C12" s="116"/>
      <c r="D12" s="160"/>
      <c r="E12" s="116"/>
      <c r="F12" s="116"/>
      <c r="G12" s="124" t="s">
        <v>482</v>
      </c>
      <c r="H12" s="115"/>
      <c r="I12" s="116" t="s">
        <v>66</v>
      </c>
      <c r="J12" s="116"/>
      <c r="K12" s="158"/>
      <c r="L12" s="116"/>
      <c r="M12" s="116"/>
      <c r="N12" s="116"/>
      <c r="O12" s="115"/>
      <c r="P12" s="116" t="s">
        <v>132</v>
      </c>
      <c r="R12" s="156" t="s">
        <v>483</v>
      </c>
      <c r="S12" s="116"/>
      <c r="T12" s="124" t="s">
        <v>139</v>
      </c>
      <c r="U12" s="116"/>
      <c r="V12" s="115"/>
      <c r="W12" s="116" t="s">
        <v>82</v>
      </c>
      <c r="X12" s="116"/>
      <c r="Y12" s="158"/>
      <c r="Z12" s="99"/>
      <c r="AA12" s="116"/>
      <c r="AB12" s="116"/>
      <c r="AC12" s="115"/>
      <c r="AD12" s="116" t="s">
        <v>66</v>
      </c>
      <c r="AE12" s="116"/>
      <c r="AF12" s="158"/>
      <c r="AG12" s="116"/>
      <c r="AH12" s="116"/>
      <c r="AI12" s="116"/>
    </row>
    <row r="13" spans="1:35" ht="90">
      <c r="A13" s="106">
        <v>4</v>
      </c>
      <c r="B13" s="107" t="s">
        <v>462</v>
      </c>
      <c r="C13" s="151" t="s">
        <v>484</v>
      </c>
      <c r="D13" s="99"/>
      <c r="E13" s="123" t="s">
        <v>485</v>
      </c>
      <c r="F13" s="165" t="s">
        <v>58</v>
      </c>
      <c r="G13" s="107"/>
      <c r="H13" s="106">
        <v>4</v>
      </c>
      <c r="I13" s="107" t="s">
        <v>77</v>
      </c>
      <c r="J13" s="110" t="s">
        <v>486</v>
      </c>
      <c r="K13" s="187" t="s">
        <v>487</v>
      </c>
      <c r="L13" s="110" t="s">
        <v>488</v>
      </c>
      <c r="M13" s="119" t="s">
        <v>44</v>
      </c>
      <c r="N13" s="110" t="s">
        <v>489</v>
      </c>
      <c r="O13" s="106">
        <v>4</v>
      </c>
      <c r="P13" s="107" t="s">
        <v>19</v>
      </c>
      <c r="Q13" s="151" t="s">
        <v>490</v>
      </c>
      <c r="R13" s="107"/>
      <c r="S13" s="110" t="s">
        <v>491</v>
      </c>
      <c r="T13" s="110" t="s">
        <v>22</v>
      </c>
      <c r="U13" s="110" t="s">
        <v>169</v>
      </c>
      <c r="V13" s="106">
        <v>4</v>
      </c>
      <c r="W13" s="99" t="s">
        <v>122</v>
      </c>
      <c r="X13" s="165" t="s">
        <v>492</v>
      </c>
      <c r="Y13" s="189"/>
      <c r="Z13" s="110" t="s">
        <v>124</v>
      </c>
      <c r="AA13" s="107"/>
      <c r="AB13" s="107"/>
      <c r="AC13" s="106">
        <v>4</v>
      </c>
      <c r="AD13" s="107" t="s">
        <v>493</v>
      </c>
      <c r="AE13" s="107"/>
      <c r="AF13" s="99"/>
      <c r="AG13" s="107"/>
      <c r="AH13" s="165"/>
      <c r="AI13" s="116"/>
    </row>
    <row r="14" spans="1:35" ht="45">
      <c r="A14" s="115"/>
      <c r="B14" s="116" t="s">
        <v>66</v>
      </c>
      <c r="C14" s="116"/>
      <c r="D14" s="158"/>
      <c r="E14" s="116"/>
      <c r="F14" s="116"/>
      <c r="G14" s="116"/>
      <c r="H14" s="115"/>
      <c r="I14" s="116" t="s">
        <v>494</v>
      </c>
      <c r="J14" s="124" t="s">
        <v>495</v>
      </c>
      <c r="K14" s="156" t="s">
        <v>496</v>
      </c>
      <c r="L14" s="124" t="s">
        <v>497</v>
      </c>
      <c r="M14" s="124" t="s">
        <v>288</v>
      </c>
      <c r="N14" s="116"/>
      <c r="O14" s="115"/>
      <c r="P14" s="116" t="s">
        <v>36</v>
      </c>
      <c r="Q14" s="116"/>
      <c r="R14" s="158"/>
      <c r="S14" s="116"/>
      <c r="T14" s="116"/>
      <c r="U14" s="116"/>
      <c r="V14" s="115"/>
      <c r="W14" s="99" t="s">
        <v>132</v>
      </c>
      <c r="X14" s="116"/>
      <c r="Y14" s="156" t="s">
        <v>498</v>
      </c>
      <c r="Z14" s="116"/>
      <c r="AA14" s="124" t="s">
        <v>139</v>
      </c>
      <c r="AB14" s="116"/>
      <c r="AC14" s="115"/>
      <c r="AD14" s="116" t="s">
        <v>96</v>
      </c>
      <c r="AE14" s="116"/>
      <c r="AF14" s="158"/>
      <c r="AG14" s="99"/>
      <c r="AH14" s="99"/>
      <c r="AI14" s="99"/>
    </row>
    <row r="15" spans="1:35" ht="409.5">
      <c r="A15" s="106">
        <v>5</v>
      </c>
      <c r="B15" s="107" t="s">
        <v>499</v>
      </c>
      <c r="C15" s="165" t="s">
        <v>500</v>
      </c>
      <c r="D15" s="156" t="s">
        <v>501</v>
      </c>
      <c r="E15" s="110" t="s">
        <v>502</v>
      </c>
      <c r="F15" s="171" t="s">
        <v>337</v>
      </c>
      <c r="G15" s="107"/>
      <c r="H15" s="106">
        <v>5</v>
      </c>
      <c r="I15" s="107" t="s">
        <v>68</v>
      </c>
      <c r="J15" s="200" t="s">
        <v>503</v>
      </c>
      <c r="L15" s="110" t="s">
        <v>97</v>
      </c>
      <c r="M15" s="107"/>
      <c r="N15" s="107"/>
      <c r="O15" s="106">
        <v>5</v>
      </c>
      <c r="P15" s="107" t="s">
        <v>68</v>
      </c>
      <c r="Q15" s="200" t="s">
        <v>504</v>
      </c>
      <c r="R15" s="107"/>
      <c r="S15" s="107"/>
      <c r="T15" s="107"/>
      <c r="U15" s="110" t="s">
        <v>505</v>
      </c>
      <c r="V15" s="106">
        <v>5</v>
      </c>
      <c r="W15" s="107" t="s">
        <v>14</v>
      </c>
      <c r="X15" s="165" t="s">
        <v>447</v>
      </c>
      <c r="Y15" s="99"/>
      <c r="Z15" s="110" t="s">
        <v>506</v>
      </c>
      <c r="AA15" s="107"/>
      <c r="AB15" s="110" t="s">
        <v>152</v>
      </c>
      <c r="AC15" s="106">
        <v>5</v>
      </c>
      <c r="AD15" s="107" t="s">
        <v>19</v>
      </c>
      <c r="AE15" s="110"/>
      <c r="AF15" s="107"/>
      <c r="AG15" s="110"/>
      <c r="AH15" s="110"/>
      <c r="AI15" s="110"/>
    </row>
    <row r="16" spans="1:35" ht="45">
      <c r="A16" s="115"/>
      <c r="B16" s="116" t="s">
        <v>507</v>
      </c>
      <c r="C16" s="116"/>
      <c r="D16" s="158"/>
      <c r="E16" s="116"/>
      <c r="F16" s="124" t="s">
        <v>508</v>
      </c>
      <c r="G16" s="116"/>
      <c r="H16" s="115"/>
      <c r="I16" s="116" t="s">
        <v>34</v>
      </c>
      <c r="J16" s="116"/>
      <c r="K16" s="156" t="s">
        <v>509</v>
      </c>
      <c r="L16" s="116"/>
      <c r="M16" s="116"/>
      <c r="N16" s="116"/>
      <c r="O16" s="115"/>
      <c r="P16" s="116" t="s">
        <v>34</v>
      </c>
      <c r="Q16" s="116"/>
      <c r="R16" s="248" t="s">
        <v>509</v>
      </c>
      <c r="S16" s="116"/>
      <c r="T16" s="116"/>
      <c r="U16" s="124" t="s">
        <v>482</v>
      </c>
      <c r="V16" s="115"/>
      <c r="W16" s="116" t="s">
        <v>34</v>
      </c>
      <c r="X16" s="116"/>
      <c r="Y16" s="248" t="s">
        <v>448</v>
      </c>
      <c r="Z16" s="116"/>
      <c r="AA16" s="116"/>
      <c r="AB16" s="116"/>
      <c r="AC16" s="115"/>
      <c r="AD16" s="116" t="s">
        <v>36</v>
      </c>
      <c r="AE16" s="116"/>
      <c r="AF16" s="158"/>
      <c r="AG16" s="116"/>
      <c r="AH16" s="116"/>
      <c r="AI16" s="116"/>
    </row>
    <row r="17" spans="1:35" ht="180">
      <c r="A17" s="106">
        <v>6</v>
      </c>
      <c r="B17" s="99" t="s">
        <v>46</v>
      </c>
      <c r="C17" s="151" t="s">
        <v>510</v>
      </c>
      <c r="D17" s="156" t="s">
        <v>511</v>
      </c>
      <c r="E17" s="151" t="s">
        <v>512</v>
      </c>
      <c r="F17" s="235" t="s">
        <v>50</v>
      </c>
      <c r="G17" s="99"/>
      <c r="H17" s="106">
        <v>6</v>
      </c>
      <c r="I17" s="107" t="s">
        <v>513</v>
      </c>
      <c r="J17" s="110" t="s">
        <v>514</v>
      </c>
      <c r="K17" s="156" t="s">
        <v>515</v>
      </c>
      <c r="L17" s="110" t="s">
        <v>516</v>
      </c>
      <c r="M17" s="107"/>
      <c r="N17" s="110" t="s">
        <v>517</v>
      </c>
      <c r="O17" s="106">
        <v>6</v>
      </c>
      <c r="P17" s="107" t="s">
        <v>299</v>
      </c>
      <c r="Q17" s="236" t="s">
        <v>518</v>
      </c>
      <c r="R17" s="156" t="s">
        <v>519</v>
      </c>
      <c r="S17" s="110" t="s">
        <v>520</v>
      </c>
      <c r="T17" s="165" t="s">
        <v>87</v>
      </c>
      <c r="U17" s="107"/>
      <c r="V17" s="106">
        <v>6</v>
      </c>
      <c r="W17" s="107" t="s">
        <v>513</v>
      </c>
      <c r="X17" s="151" t="s">
        <v>521</v>
      </c>
      <c r="Y17" s="107"/>
      <c r="Z17" s="151" t="s">
        <v>522</v>
      </c>
      <c r="AA17" s="110" t="s">
        <v>436</v>
      </c>
      <c r="AB17" s="110" t="s">
        <v>523</v>
      </c>
      <c r="AC17" s="106">
        <v>6</v>
      </c>
      <c r="AD17" s="107" t="s">
        <v>14</v>
      </c>
      <c r="AE17" s="107"/>
      <c r="AF17" s="107"/>
      <c r="AG17" s="107"/>
      <c r="AH17" s="107"/>
      <c r="AI17" s="107"/>
    </row>
    <row r="18" spans="1:35" ht="45">
      <c r="A18" s="115"/>
      <c r="B18" s="99" t="s">
        <v>64</v>
      </c>
      <c r="C18" s="99"/>
      <c r="D18" s="158"/>
      <c r="E18" s="99"/>
      <c r="F18" s="99"/>
      <c r="G18" s="99"/>
      <c r="H18" s="115"/>
      <c r="I18" s="116" t="s">
        <v>147</v>
      </c>
      <c r="J18" s="116"/>
      <c r="K18" s="158"/>
      <c r="L18" s="124" t="s">
        <v>524</v>
      </c>
      <c r="M18" s="116"/>
      <c r="N18" s="116"/>
      <c r="O18" s="115"/>
      <c r="P18" s="116" t="s">
        <v>96</v>
      </c>
      <c r="Q18" s="236"/>
      <c r="R18" s="158"/>
      <c r="S18" s="116"/>
      <c r="T18" s="116"/>
      <c r="U18" s="116"/>
      <c r="V18" s="115"/>
      <c r="W18" s="116" t="s">
        <v>147</v>
      </c>
      <c r="X18" s="116"/>
      <c r="Y18" s="156" t="s">
        <v>525</v>
      </c>
      <c r="Z18" s="124" t="s">
        <v>526</v>
      </c>
      <c r="AA18" s="116"/>
      <c r="AB18" s="116"/>
      <c r="AC18" s="115"/>
      <c r="AD18" s="116" t="s">
        <v>34</v>
      </c>
      <c r="AE18" s="116"/>
      <c r="AF18" s="187"/>
      <c r="AG18" s="116"/>
      <c r="AH18" s="116"/>
      <c r="AI18" s="116"/>
    </row>
    <row r="19" spans="1:35" ht="165">
      <c r="A19" s="106">
        <v>7</v>
      </c>
      <c r="B19" s="107" t="s">
        <v>241</v>
      </c>
      <c r="C19" s="151" t="s">
        <v>527</v>
      </c>
      <c r="D19" s="134" t="s">
        <v>528</v>
      </c>
      <c r="E19" s="107"/>
      <c r="F19" s="110" t="s">
        <v>529</v>
      </c>
      <c r="G19" s="107"/>
      <c r="H19" s="106">
        <v>7</v>
      </c>
      <c r="I19" s="99"/>
      <c r="J19" s="99"/>
      <c r="K19" s="99"/>
      <c r="L19" s="99"/>
      <c r="M19" s="99"/>
      <c r="N19" s="99"/>
      <c r="O19" s="106">
        <v>7</v>
      </c>
      <c r="P19" s="107"/>
      <c r="Q19" s="236"/>
      <c r="R19" s="107"/>
      <c r="S19" s="107"/>
      <c r="T19" s="107"/>
      <c r="U19" s="107"/>
      <c r="V19" s="106">
        <v>7</v>
      </c>
      <c r="W19" s="107" t="s">
        <v>83</v>
      </c>
      <c r="X19" s="249" t="s">
        <v>530</v>
      </c>
      <c r="Y19" s="156" t="s">
        <v>315</v>
      </c>
      <c r="Z19" s="151" t="s">
        <v>317</v>
      </c>
      <c r="AA19" s="157" t="s">
        <v>318</v>
      </c>
      <c r="AB19" s="151" t="s">
        <v>531</v>
      </c>
      <c r="AC19" s="106">
        <v>7</v>
      </c>
      <c r="AD19" s="250"/>
      <c r="AE19" s="250"/>
      <c r="AF19" s="250"/>
      <c r="AG19" s="250"/>
      <c r="AH19" s="250"/>
      <c r="AI19" s="250"/>
    </row>
    <row r="20" spans="1:35">
      <c r="A20" s="115"/>
      <c r="B20" s="116" t="s">
        <v>204</v>
      </c>
      <c r="C20" s="116"/>
      <c r="D20" s="158"/>
      <c r="E20" s="116"/>
      <c r="F20" s="116"/>
      <c r="G20" s="116"/>
      <c r="H20" s="115"/>
      <c r="I20" s="99"/>
      <c r="J20" s="99"/>
      <c r="K20" s="99"/>
      <c r="L20" s="99"/>
      <c r="M20" s="99"/>
      <c r="N20" s="99"/>
      <c r="O20" s="115"/>
      <c r="P20" s="116"/>
      <c r="Q20" s="116"/>
      <c r="R20" s="116"/>
      <c r="S20" s="116"/>
      <c r="T20" s="116"/>
      <c r="U20" s="116"/>
      <c r="V20" s="115"/>
      <c r="W20" s="116" t="s">
        <v>340</v>
      </c>
      <c r="X20" s="116"/>
      <c r="Y20" s="158"/>
      <c r="Z20" s="116"/>
      <c r="AA20" s="116"/>
      <c r="AC20" s="115"/>
      <c r="AD20" s="250"/>
      <c r="AE20" s="250"/>
      <c r="AF20" s="250"/>
      <c r="AG20" s="250"/>
      <c r="AH20" s="250"/>
      <c r="AI20" s="250"/>
    </row>
    <row r="21" spans="1:35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171" t="s">
        <v>532</v>
      </c>
      <c r="X21" s="171" t="s">
        <v>533</v>
      </c>
      <c r="Y21" s="134" t="s">
        <v>534</v>
      </c>
      <c r="Z21" s="171" t="s">
        <v>535</v>
      </c>
      <c r="AA21" s="171" t="s">
        <v>288</v>
      </c>
      <c r="AB21" s="151" t="s">
        <v>536</v>
      </c>
      <c r="AC21" s="99"/>
      <c r="AD21" s="99"/>
      <c r="AE21" s="99"/>
      <c r="AF21" s="99"/>
      <c r="AG21" s="99"/>
      <c r="AH21" s="99"/>
      <c r="AI21" s="99"/>
    </row>
    <row r="22" spans="1:35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C22" s="99"/>
      <c r="AD22" s="99"/>
      <c r="AE22" s="99"/>
      <c r="AF22" s="99"/>
      <c r="AG22" s="99"/>
      <c r="AH22" s="99"/>
      <c r="AI22" s="99"/>
    </row>
    <row r="23" spans="1:35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151" t="s">
        <v>537</v>
      </c>
      <c r="AC23" s="99"/>
      <c r="AD23" s="99"/>
      <c r="AE23" s="99"/>
      <c r="AF23" s="99"/>
      <c r="AG23" s="99"/>
      <c r="AH23" s="99"/>
      <c r="AI23" s="99"/>
    </row>
    <row r="24" spans="1:35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</row>
    <row r="25" spans="1:35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</row>
    <row r="26" spans="1:35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</row>
    <row r="27" spans="1:35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</row>
    <row r="28" spans="1:35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</row>
    <row r="29" spans="1:35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</row>
    <row r="30" spans="1:35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</row>
    <row r="31" spans="1:35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</row>
    <row r="32" spans="1:35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</row>
    <row r="33" spans="1:35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</row>
    <row r="34" spans="1:35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</row>
    <row r="35" spans="1:35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</row>
    <row r="36" spans="1:35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</row>
    <row r="37" spans="1:35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</row>
    <row r="38" spans="1:35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</row>
    <row r="39" spans="1:35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</row>
    <row r="40" spans="1:35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</row>
    <row r="41" spans="1:35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</row>
    <row r="42" spans="1:35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</row>
    <row r="43" spans="1:35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</row>
    <row r="44" spans="1:35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</row>
    <row r="45" spans="1:35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5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5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5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</row>
    <row r="50" spans="1:35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</row>
    <row r="51" spans="1:35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1:35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</row>
    <row r="53" spans="1:35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</row>
    <row r="54" spans="1:35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</row>
    <row r="55" spans="1:35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</row>
    <row r="56" spans="1:35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1:35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1:35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5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5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1:35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</row>
    <row r="62" spans="1:35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</row>
    <row r="63" spans="1:35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</row>
    <row r="64" spans="1:35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</row>
    <row r="65" spans="1:35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</row>
    <row r="66" spans="1:35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</row>
    <row r="67" spans="1:35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</row>
    <row r="68" spans="1:35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</row>
    <row r="69" spans="1:35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</row>
    <row r="70" spans="1:35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</row>
    <row r="71" spans="1:35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</row>
    <row r="72" spans="1:35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</row>
    <row r="73" spans="1:35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</row>
    <row r="74" spans="1:35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</row>
    <row r="75" spans="1:35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</row>
    <row r="76" spans="1:35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</row>
    <row r="77" spans="1:35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</row>
    <row r="78" spans="1:35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</row>
    <row r="79" spans="1:35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</row>
    <row r="80" spans="1:35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</row>
    <row r="81" spans="1:35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</row>
    <row r="82" spans="1:35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</row>
    <row r="83" spans="1:35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</row>
    <row r="84" spans="1:35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</row>
    <row r="85" spans="1:35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</row>
    <row r="86" spans="1:35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</row>
    <row r="87" spans="1:35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</row>
    <row r="89" spans="1:35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</row>
    <row r="90" spans="1:35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</row>
    <row r="91" spans="1:35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</row>
    <row r="92" spans="1:35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</row>
    <row r="93" spans="1:35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</row>
    <row r="94" spans="1:35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</row>
    <row r="95" spans="1:35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</row>
    <row r="96" spans="1:35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</row>
    <row r="97" spans="1:35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</row>
    <row r="98" spans="1:35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</row>
    <row r="99" spans="1:35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</row>
    <row r="100" spans="1:35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</row>
    <row r="101" spans="1:35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</row>
    <row r="102" spans="1:35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</row>
    <row r="103" spans="1:35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</row>
    <row r="104" spans="1:35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</row>
    <row r="105" spans="1:35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</row>
    <row r="106" spans="1:35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</row>
    <row r="107" spans="1:35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</row>
    <row r="108" spans="1:35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</row>
    <row r="109" spans="1:35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</row>
    <row r="110" spans="1:35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</row>
    <row r="111" spans="1:35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</row>
    <row r="112" spans="1:35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</row>
    <row r="113" spans="1:35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</row>
    <row r="114" spans="1:35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</row>
    <row r="115" spans="1:35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</row>
    <row r="116" spans="1:35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</row>
    <row r="117" spans="1:35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</row>
    <row r="118" spans="1:35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</row>
    <row r="119" spans="1:35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</row>
    <row r="120" spans="1:35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</row>
    <row r="121" spans="1:35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</row>
    <row r="122" spans="1:35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</row>
    <row r="123" spans="1:35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</row>
    <row r="124" spans="1:35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</row>
    <row r="125" spans="1:35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</row>
    <row r="126" spans="1:35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</row>
    <row r="127" spans="1:35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</row>
    <row r="128" spans="1:35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</row>
    <row r="129" spans="1:35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</row>
    <row r="130" spans="1:35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</row>
    <row r="131" spans="1:35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</row>
    <row r="132" spans="1:35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</row>
    <row r="133" spans="1:35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</row>
    <row r="134" spans="1:35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</row>
    <row r="135" spans="1:35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</row>
    <row r="136" spans="1:35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</row>
    <row r="137" spans="1:35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</row>
    <row r="138" spans="1:35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</row>
    <row r="139" spans="1:35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</row>
    <row r="140" spans="1:35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</row>
    <row r="141" spans="1:35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5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</row>
    <row r="143" spans="1:35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</row>
    <row r="144" spans="1:35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</row>
    <row r="145" spans="1:35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</row>
    <row r="146" spans="1:35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</row>
    <row r="147" spans="1:35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</row>
    <row r="148" spans="1:35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</row>
    <row r="149" spans="1:35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</row>
    <row r="150" spans="1:35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</row>
    <row r="151" spans="1:35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</row>
    <row r="152" spans="1:35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</row>
    <row r="153" spans="1:35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</row>
    <row r="154" spans="1:35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</row>
    <row r="155" spans="1:35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</row>
    <row r="156" spans="1:35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</row>
    <row r="157" spans="1:35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</row>
    <row r="158" spans="1:35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</row>
    <row r="159" spans="1:35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</row>
    <row r="160" spans="1:35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</row>
    <row r="161" spans="1:35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</row>
    <row r="162" spans="1:35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</row>
    <row r="163" spans="1:35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</row>
    <row r="164" spans="1:35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</row>
    <row r="165" spans="1:35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</row>
    <row r="166" spans="1:35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</row>
    <row r="167" spans="1:35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</row>
    <row r="168" spans="1:35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</row>
    <row r="169" spans="1:35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</row>
    <row r="170" spans="1:35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</row>
    <row r="171" spans="1:35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</row>
    <row r="172" spans="1:35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</row>
    <row r="173" spans="1:35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</row>
    <row r="174" spans="1:35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</row>
    <row r="175" spans="1:35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</row>
    <row r="176" spans="1:35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</row>
    <row r="177" spans="1:35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</row>
    <row r="178" spans="1:35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</row>
    <row r="179" spans="1:35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</row>
    <row r="180" spans="1:35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</row>
    <row r="181" spans="1:35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</row>
    <row r="182" spans="1:35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</row>
    <row r="183" spans="1:35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</row>
    <row r="184" spans="1:35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</row>
    <row r="185" spans="1:35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</row>
    <row r="186" spans="1:35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</row>
    <row r="187" spans="1:35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</row>
    <row r="188" spans="1:35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</row>
    <row r="189" spans="1:35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</row>
    <row r="190" spans="1:35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</row>
    <row r="191" spans="1:35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</row>
    <row r="192" spans="1:35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</row>
    <row r="193" spans="1:35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</row>
    <row r="194" spans="1:35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</row>
    <row r="195" spans="1:35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</row>
    <row r="196" spans="1:35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</row>
    <row r="197" spans="1:35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</row>
    <row r="198" spans="1:35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</row>
    <row r="199" spans="1:35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</row>
    <row r="200" spans="1:35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</row>
    <row r="201" spans="1:35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</row>
    <row r="202" spans="1:35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</row>
    <row r="203" spans="1:35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</row>
    <row r="204" spans="1:35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</row>
    <row r="205" spans="1:35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</row>
    <row r="206" spans="1:35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</row>
    <row r="207" spans="1:35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</row>
    <row r="208" spans="1:35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</row>
    <row r="209" spans="1:35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</row>
    <row r="210" spans="1:35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</row>
    <row r="211" spans="1:35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</row>
    <row r="212" spans="1:35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</row>
    <row r="213" spans="1:35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</row>
    <row r="214" spans="1:35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</row>
    <row r="215" spans="1:35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</row>
    <row r="216" spans="1:35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</row>
    <row r="217" spans="1:35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</row>
    <row r="218" spans="1:35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</row>
    <row r="219" spans="1:35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</row>
    <row r="220" spans="1:35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</row>
    <row r="221" spans="1:35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</row>
    <row r="222" spans="1:35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</row>
    <row r="223" spans="1:35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</row>
    <row r="224" spans="1:35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</row>
    <row r="225" spans="1:35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</row>
    <row r="226" spans="1:35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</row>
    <row r="227" spans="1:35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</row>
    <row r="228" spans="1:35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</row>
    <row r="229" spans="1:35" ht="15.7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</row>
    <row r="230" spans="1:35" ht="15.7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</row>
    <row r="231" spans="1:35" ht="15.7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</row>
    <row r="232" spans="1:35" ht="15.7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</row>
    <row r="233" spans="1:35" ht="15.7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</row>
    <row r="234" spans="1:35" ht="15.7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</row>
    <row r="235" spans="1:35" ht="15.7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</row>
    <row r="236" spans="1:35" ht="15.7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</row>
    <row r="237" spans="1:35" ht="15.7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</row>
    <row r="238" spans="1:35" ht="15.7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</row>
    <row r="239" spans="1:35" ht="15.7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</row>
    <row r="240" spans="1:35" ht="15.7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</row>
    <row r="241" spans="1:35" ht="15.7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</row>
    <row r="242" spans="1:35" ht="15.7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</row>
    <row r="243" spans="1:35" ht="15.7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</row>
    <row r="244" spans="1:35" ht="15.7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</row>
    <row r="245" spans="1:35" ht="15.7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</row>
    <row r="246" spans="1:35" ht="15.7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</row>
    <row r="247" spans="1:35" ht="15.7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</row>
    <row r="248" spans="1:35" ht="15.7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</row>
    <row r="249" spans="1:35" ht="15.7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</row>
    <row r="250" spans="1:35" ht="15.7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</row>
    <row r="251" spans="1:35" ht="15.7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</row>
    <row r="252" spans="1:35" ht="15.7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</row>
    <row r="253" spans="1:35" ht="15.7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</row>
    <row r="254" spans="1:35" ht="15.7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</row>
    <row r="255" spans="1:35" ht="15.7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</row>
    <row r="256" spans="1:35" ht="15.7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</row>
    <row r="257" spans="1:35" ht="15.7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</row>
    <row r="258" spans="1:35" ht="15.7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</row>
    <row r="259" spans="1:35" ht="15.7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</row>
    <row r="260" spans="1:35" ht="15.7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</row>
    <row r="261" spans="1:35" ht="15.7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</row>
    <row r="262" spans="1:35" ht="15.7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</row>
    <row r="263" spans="1:35" ht="15.7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</row>
    <row r="264" spans="1:35" ht="15.7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</row>
    <row r="265" spans="1:35" ht="15.7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</row>
    <row r="266" spans="1:35" ht="15.7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</row>
    <row r="267" spans="1:35" ht="15.7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</row>
    <row r="268" spans="1:35" ht="15.7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</row>
    <row r="269" spans="1:35" ht="15.7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</row>
    <row r="270" spans="1:35" ht="15.7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</row>
    <row r="271" spans="1:35" ht="15.7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</row>
    <row r="272" spans="1:35" ht="15.7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</row>
    <row r="273" spans="1:35" ht="15.7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</row>
    <row r="274" spans="1:35" ht="15.7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</row>
    <row r="275" spans="1:35" ht="15.7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</row>
    <row r="276" spans="1:35" ht="15.7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</row>
    <row r="277" spans="1:35" ht="15.7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</row>
    <row r="278" spans="1:35" ht="15.7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</row>
    <row r="279" spans="1:35" ht="15.7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</row>
    <row r="280" spans="1:35" ht="15.7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</row>
    <row r="281" spans="1:35" ht="15.7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</row>
    <row r="282" spans="1:35" ht="15.7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</row>
    <row r="283" spans="1:35" ht="15.7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</row>
    <row r="284" spans="1:35" ht="15.7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</row>
    <row r="285" spans="1:35" ht="15.7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</row>
    <row r="286" spans="1:35" ht="15.7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</row>
    <row r="287" spans="1:35" ht="15.7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</row>
    <row r="288" spans="1:35" ht="15.7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</row>
    <row r="289" spans="1:35" ht="15.7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</row>
    <row r="290" spans="1:35" ht="15.7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</row>
    <row r="291" spans="1:35" ht="15.7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</row>
    <row r="292" spans="1:35" ht="15.7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</row>
    <row r="293" spans="1:35" ht="15.7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</row>
    <row r="294" spans="1:35" ht="15.7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</row>
    <row r="295" spans="1:35" ht="15.7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</row>
    <row r="296" spans="1:35" ht="15.7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</row>
    <row r="297" spans="1:35" ht="15.7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</row>
    <row r="298" spans="1:35" ht="15.7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</row>
    <row r="299" spans="1:35" ht="15.7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</row>
    <row r="300" spans="1:35" ht="15.7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</row>
    <row r="301" spans="1:35" ht="15.7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</row>
    <row r="302" spans="1:35" ht="15.7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</row>
    <row r="303" spans="1:35" ht="15.7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</row>
    <row r="304" spans="1:35" ht="15.7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</row>
    <row r="305" spans="1:35" ht="15.7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</row>
    <row r="306" spans="1:35" ht="15.7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</row>
    <row r="307" spans="1:35" ht="15.7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</row>
    <row r="308" spans="1:35" ht="15.7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</row>
    <row r="309" spans="1:35" ht="15.7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</row>
    <row r="310" spans="1:35" ht="15.7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</row>
    <row r="311" spans="1:35" ht="15.7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</row>
    <row r="312" spans="1:35" ht="15.7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</row>
    <row r="313" spans="1:35" ht="15.7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</row>
    <row r="314" spans="1:35" ht="15.7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</row>
    <row r="315" spans="1:35" ht="15.7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</row>
    <row r="316" spans="1:35" ht="15.7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</row>
    <row r="317" spans="1:35" ht="15.7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</row>
    <row r="318" spans="1:35" ht="15.7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</row>
    <row r="319" spans="1:35" ht="15.7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</row>
    <row r="320" spans="1:35" ht="15.7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</row>
    <row r="321" spans="1:35" ht="15.7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</row>
    <row r="322" spans="1:35" ht="15.7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</row>
    <row r="323" spans="1:35" ht="15.7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</row>
    <row r="324" spans="1:35" ht="15.7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</row>
    <row r="325" spans="1:35" ht="15.7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</row>
    <row r="326" spans="1:35" ht="15.7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</row>
    <row r="327" spans="1:35" ht="15.7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</row>
    <row r="328" spans="1:35" ht="15.7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</row>
    <row r="329" spans="1:35" ht="15.7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</row>
    <row r="330" spans="1:35" ht="15.7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</row>
    <row r="331" spans="1:35" ht="15.7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</row>
    <row r="332" spans="1:35" ht="15.7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</row>
    <row r="333" spans="1:35" ht="15.7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</row>
    <row r="334" spans="1:35" ht="15.7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</row>
    <row r="335" spans="1:35" ht="15.7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</row>
    <row r="336" spans="1:35" ht="15.7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</row>
    <row r="337" spans="1:35" ht="15.7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</row>
    <row r="338" spans="1:35" ht="15.7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</row>
    <row r="339" spans="1:35" ht="15.7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</row>
    <row r="340" spans="1:35" ht="15.7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</row>
    <row r="341" spans="1:35" ht="15.7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</row>
    <row r="342" spans="1:35" ht="15.7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</row>
    <row r="343" spans="1:35" ht="15.7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</row>
    <row r="344" spans="1:35" ht="15.7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</row>
    <row r="345" spans="1:35" ht="15.7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</row>
    <row r="346" spans="1:35" ht="15.7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</row>
    <row r="347" spans="1:35" ht="15.7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</row>
    <row r="348" spans="1:35" ht="15.7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</row>
    <row r="349" spans="1:35" ht="15.7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</row>
    <row r="350" spans="1:35" ht="15.7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</row>
    <row r="351" spans="1:35" ht="15.7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</row>
    <row r="352" spans="1:35" ht="15.7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</row>
    <row r="353" spans="1:35" ht="15.7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</row>
    <row r="354" spans="1:35" ht="15.7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</row>
    <row r="355" spans="1:35" ht="15.7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</row>
    <row r="356" spans="1:35" ht="15.7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</row>
    <row r="357" spans="1:35" ht="15.7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</row>
    <row r="358" spans="1:35" ht="15.7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</row>
    <row r="359" spans="1:35" ht="15.7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</row>
    <row r="360" spans="1:35" ht="15.7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</row>
    <row r="361" spans="1:35" ht="15.7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</row>
    <row r="362" spans="1:35" ht="15.7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</row>
    <row r="363" spans="1:35" ht="15.7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</row>
    <row r="364" spans="1:35" ht="15.7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</row>
    <row r="365" spans="1:35" ht="15.7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</row>
    <row r="366" spans="1:35" ht="15.7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</row>
    <row r="367" spans="1:35" ht="15.7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</row>
    <row r="368" spans="1:35" ht="15.7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</row>
    <row r="369" spans="1:35" ht="15.7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</row>
    <row r="370" spans="1:35" ht="15.7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</row>
    <row r="371" spans="1:35" ht="15.7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</row>
    <row r="372" spans="1:35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</row>
    <row r="373" spans="1:35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</row>
    <row r="374" spans="1:35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</row>
    <row r="375" spans="1:35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</row>
    <row r="376" spans="1:35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</row>
    <row r="377" spans="1:35" ht="15.7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</row>
    <row r="378" spans="1:35" ht="15.7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</row>
    <row r="379" spans="1:35" ht="15.7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</row>
    <row r="380" spans="1:35" ht="15.7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</row>
    <row r="381" spans="1:35" ht="15.7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</row>
    <row r="382" spans="1:35" ht="15.7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</row>
    <row r="383" spans="1:35" ht="15.7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</row>
    <row r="384" spans="1:35" ht="15.7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</row>
    <row r="385" spans="1:35" ht="15.7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</row>
    <row r="386" spans="1:35" ht="15.7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</row>
    <row r="387" spans="1:35" ht="15.7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</row>
    <row r="388" spans="1:35" ht="15.7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</row>
    <row r="389" spans="1:35" ht="15.7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</row>
    <row r="390" spans="1:35" ht="15.7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</row>
    <row r="391" spans="1:35" ht="15.7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</row>
    <row r="392" spans="1:35" ht="15.7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</row>
    <row r="393" spans="1:35" ht="15.7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</row>
    <row r="394" spans="1:35" ht="15.7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</row>
    <row r="395" spans="1:35" ht="15.7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</row>
    <row r="396" spans="1:35" ht="15.7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</row>
    <row r="397" spans="1:35" ht="15.7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</row>
    <row r="398" spans="1:35" ht="15.7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</row>
    <row r="399" spans="1:35" ht="15.7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</row>
    <row r="400" spans="1:35" ht="15.7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</row>
    <row r="401" spans="1:35" ht="15.7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</row>
    <row r="402" spans="1:35" ht="15.7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</row>
    <row r="403" spans="1:35" ht="15.7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</row>
    <row r="404" spans="1:35" ht="15.7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</row>
    <row r="405" spans="1:35" ht="15.7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</row>
    <row r="406" spans="1:35" ht="15.7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</row>
    <row r="407" spans="1:35" ht="15.7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</row>
    <row r="408" spans="1:35" ht="15.7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</row>
    <row r="409" spans="1:35" ht="15.7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</row>
    <row r="410" spans="1:35" ht="15.7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</row>
    <row r="411" spans="1:35" ht="15.7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</row>
    <row r="412" spans="1:35" ht="15.7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</row>
    <row r="413" spans="1:35" ht="15.7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</row>
    <row r="414" spans="1:35" ht="15.7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</row>
    <row r="415" spans="1:35" ht="15.7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</row>
    <row r="416" spans="1:35" ht="15.7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</row>
    <row r="417" spans="1:35" ht="15.7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</row>
    <row r="418" spans="1:35" ht="15.7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</row>
    <row r="419" spans="1:35" ht="15.7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</row>
    <row r="420" spans="1:35" ht="15.7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</row>
    <row r="421" spans="1:35" ht="15.7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</row>
    <row r="422" spans="1:35" ht="15.7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</row>
    <row r="423" spans="1:35" ht="15.7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</row>
    <row r="424" spans="1:35" ht="15.7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</row>
    <row r="425" spans="1:35" ht="15.7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</row>
    <row r="426" spans="1:35" ht="15.7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</row>
    <row r="427" spans="1:35" ht="15.7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</row>
    <row r="428" spans="1:35" ht="15.7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</row>
    <row r="429" spans="1:35" ht="15.7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</row>
    <row r="430" spans="1:35" ht="15.7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</row>
    <row r="431" spans="1:35" ht="15.7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</row>
    <row r="432" spans="1:35" ht="15.7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</row>
    <row r="433" spans="1:35" ht="15.7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</row>
    <row r="434" spans="1:35" ht="15.7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</row>
    <row r="435" spans="1:35" ht="15.7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</row>
    <row r="436" spans="1:35" ht="15.7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</row>
    <row r="437" spans="1:35" ht="15.7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</row>
    <row r="438" spans="1:35" ht="15.7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</row>
    <row r="439" spans="1:35" ht="15.7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</row>
    <row r="440" spans="1:35" ht="15.7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</row>
    <row r="441" spans="1:35" ht="15.7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</row>
    <row r="442" spans="1:35" ht="15.7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</row>
    <row r="443" spans="1:35" ht="15.7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</row>
    <row r="444" spans="1:35" ht="15.7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</row>
    <row r="445" spans="1:35" ht="15.7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</row>
    <row r="446" spans="1:35" ht="15.7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</row>
    <row r="447" spans="1:35" ht="15.7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</row>
    <row r="448" spans="1:35" ht="15.7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</row>
    <row r="449" spans="1:35" ht="15.7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</row>
    <row r="450" spans="1:35" ht="15.7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</row>
    <row r="451" spans="1:35" ht="15.7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</row>
    <row r="452" spans="1:35" ht="15.7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</row>
    <row r="453" spans="1:35" ht="15.7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</row>
    <row r="454" spans="1:35" ht="15.7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</row>
    <row r="455" spans="1:35" ht="15.7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</row>
    <row r="456" spans="1:35" ht="15.7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</row>
    <row r="457" spans="1:35" ht="15.7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</row>
    <row r="458" spans="1:35" ht="15.7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</row>
    <row r="459" spans="1:35" ht="15.7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</row>
    <row r="460" spans="1:35" ht="15.7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</row>
    <row r="461" spans="1:35" ht="15.7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</row>
    <row r="462" spans="1:35" ht="15.7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</row>
    <row r="463" spans="1:35" ht="15.7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</row>
    <row r="464" spans="1:35" ht="15.7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</row>
    <row r="465" spans="1:35" ht="15.7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</row>
    <row r="466" spans="1:35" ht="15.7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</row>
    <row r="467" spans="1:35" ht="15.7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</row>
    <row r="468" spans="1:35" ht="15.7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</row>
    <row r="469" spans="1:35" ht="15.7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</row>
    <row r="470" spans="1:35" ht="15.7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</row>
    <row r="471" spans="1:35" ht="15.7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</row>
    <row r="472" spans="1:35" ht="15.7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</row>
    <row r="473" spans="1:35" ht="15.7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</row>
    <row r="474" spans="1:35" ht="15.7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</row>
    <row r="475" spans="1:35" ht="15.7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</row>
    <row r="476" spans="1:35" ht="15.7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</row>
    <row r="477" spans="1:35" ht="15.7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</row>
    <row r="478" spans="1:35" ht="15.7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</row>
    <row r="479" spans="1:35" ht="15.7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</row>
    <row r="480" spans="1:35" ht="15.7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</row>
    <row r="481" spans="1:35" ht="15.7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</row>
    <row r="482" spans="1:35" ht="15.7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</row>
    <row r="483" spans="1:35" ht="15.7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</row>
    <row r="484" spans="1:35" ht="15.7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</row>
    <row r="485" spans="1:35" ht="15.7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</row>
    <row r="486" spans="1:35" ht="15.7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</row>
    <row r="487" spans="1:35" ht="15.7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</row>
    <row r="488" spans="1:35" ht="15.7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</row>
    <row r="489" spans="1:35" ht="15.7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</row>
    <row r="490" spans="1:35" ht="15.7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</row>
    <row r="491" spans="1:35" ht="15.7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</row>
    <row r="492" spans="1:35" ht="15.7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</row>
    <row r="493" spans="1:35" ht="15.7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</row>
    <row r="494" spans="1:35" ht="15.7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</row>
    <row r="495" spans="1:35" ht="15.7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</row>
    <row r="496" spans="1:35" ht="15.7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</row>
    <row r="497" spans="1:35" ht="15.7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</row>
    <row r="498" spans="1:35" ht="15.7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</row>
    <row r="499" spans="1:35" ht="15.7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</row>
    <row r="500" spans="1:35" ht="15.7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</row>
    <row r="501" spans="1:35" ht="15.7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</row>
    <row r="502" spans="1:35" ht="15.7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</row>
    <row r="503" spans="1:35" ht="15.7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</row>
    <row r="504" spans="1:35" ht="15.7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</row>
    <row r="505" spans="1:35" ht="15.7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</row>
    <row r="506" spans="1:35" ht="15.7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</row>
    <row r="507" spans="1:35" ht="15.7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</row>
    <row r="508" spans="1:35" ht="15.7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</row>
    <row r="509" spans="1:35" ht="15.7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</row>
    <row r="510" spans="1:35" ht="15.7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</row>
    <row r="511" spans="1:35" ht="15.7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</row>
    <row r="512" spans="1:35" ht="15.7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</row>
    <row r="513" spans="1:35" ht="15.7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</row>
    <row r="514" spans="1:35" ht="15.7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</row>
    <row r="515" spans="1:35" ht="15.7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</row>
    <row r="516" spans="1:35" ht="15.7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</row>
    <row r="517" spans="1:35" ht="15.7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</row>
    <row r="518" spans="1:35" ht="15.7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</row>
    <row r="519" spans="1:35" ht="15.7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</row>
    <row r="520" spans="1:35" ht="15.7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</row>
    <row r="521" spans="1:35" ht="15.7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</row>
    <row r="522" spans="1:35" ht="15.7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</row>
    <row r="523" spans="1:35" ht="15.7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</row>
    <row r="524" spans="1:35" ht="15.7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</row>
    <row r="525" spans="1:35" ht="15.7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</row>
    <row r="526" spans="1:35" ht="15.7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</row>
    <row r="527" spans="1:35" ht="15.7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</row>
    <row r="528" spans="1:35" ht="15.7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</row>
    <row r="529" spans="1:35" ht="15.7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</row>
    <row r="530" spans="1:35" ht="15.7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</row>
    <row r="531" spans="1:35" ht="15.7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</row>
    <row r="532" spans="1:35" ht="15.7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</row>
    <row r="533" spans="1:35" ht="15.7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</row>
    <row r="534" spans="1:35" ht="15.7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</row>
    <row r="535" spans="1:35" ht="15.7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</row>
    <row r="536" spans="1:35" ht="15.7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</row>
    <row r="537" spans="1:35" ht="15.7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</row>
    <row r="538" spans="1:35" ht="15.7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</row>
    <row r="539" spans="1:35" ht="15.7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</row>
    <row r="540" spans="1:35" ht="15.7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</row>
    <row r="541" spans="1:35" ht="15.7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</row>
    <row r="542" spans="1:35" ht="15.7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</row>
    <row r="543" spans="1:35" ht="15.7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</row>
    <row r="544" spans="1:35" ht="15.7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</row>
    <row r="545" spans="1:35" ht="15.7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</row>
    <row r="546" spans="1:35" ht="15.7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</row>
    <row r="547" spans="1:35" ht="15.7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</row>
    <row r="548" spans="1:35" ht="15.7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</row>
    <row r="549" spans="1:35" ht="15.7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</row>
    <row r="550" spans="1:35" ht="15.7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</row>
    <row r="551" spans="1:35" ht="15.7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</row>
    <row r="552" spans="1:35" ht="15.7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</row>
    <row r="553" spans="1:35" ht="15.7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</row>
    <row r="554" spans="1:35" ht="15.7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</row>
    <row r="555" spans="1:35" ht="15.7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</row>
    <row r="556" spans="1:35" ht="15.7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</row>
    <row r="557" spans="1:35" ht="15.7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</row>
    <row r="558" spans="1:35" ht="15.7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</row>
    <row r="559" spans="1:35" ht="15.7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</row>
    <row r="560" spans="1:35" ht="15.7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</row>
    <row r="561" spans="1:35" ht="15.7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</row>
    <row r="562" spans="1:35" ht="15.7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</row>
    <row r="563" spans="1:35" ht="15.7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</row>
    <row r="564" spans="1:35" ht="15.7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</row>
    <row r="565" spans="1:35" ht="15.7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</row>
    <row r="566" spans="1:35" ht="15.7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</row>
    <row r="567" spans="1:35" ht="15.7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</row>
    <row r="568" spans="1:35" ht="15.7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</row>
    <row r="569" spans="1:35" ht="15.7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</row>
    <row r="570" spans="1:35" ht="15.7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</row>
    <row r="571" spans="1:35" ht="15.7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</row>
    <row r="572" spans="1:35" ht="15.7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</row>
    <row r="573" spans="1:35" ht="15.7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</row>
    <row r="574" spans="1:35" ht="15.7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</row>
    <row r="575" spans="1:35" ht="15.7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</row>
    <row r="576" spans="1:35" ht="15.7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</row>
    <row r="577" spans="1:35" ht="15.7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</row>
    <row r="578" spans="1:35" ht="15.7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</row>
    <row r="579" spans="1:35" ht="15.7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</row>
    <row r="580" spans="1:35" ht="15.7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</row>
    <row r="581" spans="1:35" ht="15.7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</row>
    <row r="582" spans="1:35" ht="15.7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</row>
    <row r="583" spans="1:35" ht="15.7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</row>
    <row r="584" spans="1:35" ht="15.7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</row>
    <row r="585" spans="1:35" ht="15.7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</row>
    <row r="586" spans="1:35" ht="15.7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</row>
    <row r="587" spans="1:35" ht="15.7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</row>
    <row r="588" spans="1:35" ht="15.7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</row>
    <row r="589" spans="1:35" ht="15.7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</row>
    <row r="590" spans="1:35" ht="15.7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</row>
    <row r="591" spans="1:35" ht="15.7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</row>
    <row r="592" spans="1:35" ht="15.7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</row>
    <row r="593" spans="1:35" ht="15.7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</row>
    <row r="594" spans="1:35" ht="15.7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</row>
    <row r="595" spans="1:35" ht="15.7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</row>
    <row r="596" spans="1:35" ht="15.7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</row>
    <row r="597" spans="1:35" ht="15.7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</row>
    <row r="598" spans="1:35" ht="15.7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</row>
    <row r="599" spans="1:35" ht="15.7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</row>
    <row r="600" spans="1:35" ht="15.7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</row>
    <row r="601" spans="1:35" ht="15.7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</row>
    <row r="602" spans="1:35" ht="15.7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</row>
    <row r="603" spans="1:35" ht="15.7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</row>
    <row r="604" spans="1:35" ht="15.7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</row>
    <row r="605" spans="1:35" ht="15.7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</row>
    <row r="606" spans="1:35" ht="15.7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</row>
    <row r="607" spans="1:35" ht="15.7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</row>
    <row r="608" spans="1:35" ht="15.7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</row>
    <row r="609" spans="1:35" ht="15.7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</row>
    <row r="610" spans="1:35" ht="15.7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</row>
    <row r="611" spans="1:35" ht="15.7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</row>
    <row r="612" spans="1:35" ht="15.7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</row>
    <row r="613" spans="1:35" ht="15.7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</row>
    <row r="614" spans="1:35" ht="15.7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</row>
    <row r="615" spans="1:35" ht="15.7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</row>
    <row r="616" spans="1:35" ht="15.7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</row>
    <row r="617" spans="1:35" ht="15.7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</row>
    <row r="618" spans="1:35" ht="15.7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</row>
    <row r="619" spans="1:35" ht="15.7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</row>
    <row r="620" spans="1:35" ht="15.7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</row>
    <row r="621" spans="1:35" ht="15.7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</row>
    <row r="622" spans="1:35" ht="15.7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</row>
    <row r="623" spans="1:35" ht="15.7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</row>
    <row r="624" spans="1:35" ht="15.7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</row>
    <row r="625" spans="1:35" ht="15.7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</row>
    <row r="626" spans="1:35" ht="15.7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</row>
    <row r="627" spans="1:35" ht="15.7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</row>
    <row r="628" spans="1:35" ht="15.7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</row>
    <row r="629" spans="1:35" ht="15.7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</row>
    <row r="630" spans="1:35" ht="15.7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</row>
    <row r="631" spans="1:35" ht="15.7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</row>
    <row r="632" spans="1:35" ht="15.7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</row>
    <row r="633" spans="1:35" ht="15.7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</row>
    <row r="634" spans="1:35" ht="15.7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</row>
    <row r="635" spans="1:35" ht="15.7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</row>
    <row r="636" spans="1:35" ht="15.7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</row>
    <row r="637" spans="1:35" ht="15.7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</row>
    <row r="638" spans="1:35" ht="15.7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</row>
    <row r="639" spans="1:35" ht="15.7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</row>
    <row r="640" spans="1:35" ht="15.7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</row>
    <row r="641" spans="1:35" ht="15.7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</row>
    <row r="642" spans="1:35" ht="15.7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</row>
    <row r="643" spans="1:35" ht="15.7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</row>
    <row r="644" spans="1:35" ht="15.7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</row>
    <row r="645" spans="1:35" ht="15.7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</row>
    <row r="646" spans="1:35" ht="15.7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</row>
    <row r="647" spans="1:35" ht="15.7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</row>
    <row r="648" spans="1:35" ht="15.7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</row>
    <row r="649" spans="1:35" ht="15.7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</row>
    <row r="650" spans="1:35" ht="15.7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</row>
    <row r="651" spans="1:35" ht="15.7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</row>
    <row r="652" spans="1:35" ht="15.7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</row>
    <row r="653" spans="1:35" ht="15.7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</row>
    <row r="654" spans="1:35" ht="15.7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</row>
    <row r="655" spans="1:35" ht="15.7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</row>
    <row r="656" spans="1:35" ht="15.7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</row>
    <row r="657" spans="1:35" ht="15.7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</row>
    <row r="658" spans="1:35" ht="15.7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</row>
    <row r="659" spans="1:35" ht="15.7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</row>
    <row r="660" spans="1:35" ht="15.7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</row>
    <row r="661" spans="1:35" ht="15.7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</row>
    <row r="662" spans="1:35" ht="15.7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</row>
    <row r="663" spans="1:35" ht="15.7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</row>
    <row r="664" spans="1:35" ht="15.7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</row>
    <row r="665" spans="1:35" ht="15.7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</row>
    <row r="666" spans="1:35" ht="15.7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</row>
    <row r="667" spans="1:35" ht="15.7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</row>
    <row r="668" spans="1:35" ht="15.7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</row>
    <row r="669" spans="1:35" ht="15.7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</row>
    <row r="670" spans="1:35" ht="15.7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</row>
    <row r="671" spans="1:35" ht="15.7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</row>
    <row r="672" spans="1:35" ht="15.7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</row>
    <row r="673" spans="1:35" ht="15.7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</row>
    <row r="674" spans="1:35" ht="15.7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</row>
    <row r="675" spans="1:35" ht="15.7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</row>
    <row r="676" spans="1:35" ht="15.7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</row>
    <row r="677" spans="1:35" ht="15.7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</row>
    <row r="678" spans="1:35" ht="15.7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</row>
    <row r="679" spans="1:35" ht="15.7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</row>
    <row r="680" spans="1:35" ht="15.7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</row>
    <row r="681" spans="1:35" ht="15.7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</row>
    <row r="682" spans="1:35" ht="15.7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</row>
    <row r="683" spans="1:35" ht="15.7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</row>
    <row r="684" spans="1:35" ht="15.7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</row>
    <row r="685" spans="1:35" ht="15.7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</row>
    <row r="686" spans="1:35" ht="15.7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</row>
    <row r="687" spans="1:35" ht="15.7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</row>
    <row r="688" spans="1:35" ht="15.7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</row>
    <row r="689" spans="1:35" ht="15.7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</row>
    <row r="690" spans="1:35" ht="15.7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</row>
    <row r="691" spans="1:35" ht="15.7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</row>
    <row r="692" spans="1:35" ht="15.7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</row>
    <row r="693" spans="1:35" ht="15.7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</row>
    <row r="694" spans="1:35" ht="15.7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</row>
    <row r="695" spans="1:35" ht="15.7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</row>
    <row r="696" spans="1:35" ht="15.7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</row>
    <row r="697" spans="1:35" ht="15.7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</row>
    <row r="698" spans="1:35" ht="15.7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</row>
    <row r="699" spans="1:35" ht="15.7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</row>
    <row r="700" spans="1:35" ht="15.7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</row>
    <row r="701" spans="1:35" ht="15.7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</row>
    <row r="702" spans="1:35" ht="15.7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</row>
    <row r="703" spans="1:35" ht="15.7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</row>
    <row r="704" spans="1:35" ht="15.7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</row>
    <row r="705" spans="1:35" ht="15.7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</row>
    <row r="706" spans="1:35" ht="15.7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</row>
    <row r="707" spans="1:35" ht="15.7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</row>
    <row r="708" spans="1:35" ht="15.7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</row>
    <row r="709" spans="1:35" ht="15.7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</row>
    <row r="710" spans="1:35" ht="15.7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</row>
    <row r="711" spans="1:35" ht="15.7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</row>
    <row r="712" spans="1:35" ht="15.7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</row>
    <row r="713" spans="1:35" ht="15.7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</row>
    <row r="714" spans="1:35" ht="15.7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</row>
    <row r="715" spans="1:35" ht="15.7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</row>
    <row r="716" spans="1:35" ht="15.7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</row>
    <row r="717" spans="1:35" ht="15.7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</row>
    <row r="718" spans="1:35" ht="15.7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</row>
    <row r="719" spans="1:35" ht="15.7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</row>
    <row r="720" spans="1:35" ht="15.7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</row>
    <row r="721" spans="1:35" ht="15.7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</row>
    <row r="722" spans="1:35" ht="15.7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</row>
    <row r="723" spans="1:35" ht="15.7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</row>
    <row r="724" spans="1:35" ht="15.7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</row>
    <row r="725" spans="1:35" ht="15.7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</row>
    <row r="726" spans="1:35" ht="15.7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</row>
    <row r="727" spans="1:35" ht="15.7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</row>
    <row r="728" spans="1:35" ht="15.7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</row>
    <row r="729" spans="1:35" ht="15.7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</row>
    <row r="730" spans="1:35" ht="15.7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</row>
    <row r="731" spans="1:35" ht="15.7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</row>
    <row r="732" spans="1:35" ht="15.7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</row>
    <row r="733" spans="1:35" ht="15.7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</row>
    <row r="734" spans="1:35" ht="15.7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</row>
    <row r="735" spans="1:35" ht="15.7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</row>
    <row r="736" spans="1:35" ht="15.7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</row>
    <row r="737" spans="1:35" ht="15.7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</row>
    <row r="738" spans="1:35" ht="15.7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</row>
    <row r="739" spans="1:35" ht="15.7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</row>
    <row r="740" spans="1:35" ht="15.7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</row>
    <row r="741" spans="1:35" ht="15.7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</row>
    <row r="742" spans="1:35" ht="15.7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</row>
    <row r="743" spans="1:35" ht="15.7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</row>
    <row r="744" spans="1:35" ht="15.7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</row>
    <row r="745" spans="1:35" ht="15.7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</row>
    <row r="746" spans="1:35" ht="15.7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</row>
    <row r="747" spans="1:35" ht="15.7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</row>
    <row r="748" spans="1:35" ht="15.7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</row>
    <row r="749" spans="1:35" ht="15.7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</row>
    <row r="750" spans="1:35" ht="15.7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</row>
    <row r="751" spans="1:35" ht="15.7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</row>
    <row r="752" spans="1:35" ht="15.7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</row>
    <row r="753" spans="1:35" ht="15.7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</row>
    <row r="754" spans="1:35" ht="15.7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</row>
    <row r="755" spans="1:35" ht="15.7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</row>
    <row r="756" spans="1:35" ht="15.7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</row>
    <row r="757" spans="1:35" ht="15.7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</row>
    <row r="758" spans="1:35" ht="15.7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</row>
    <row r="759" spans="1:35" ht="15.7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</row>
    <row r="760" spans="1:35" ht="15.7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</row>
    <row r="761" spans="1:35" ht="15.7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</row>
    <row r="762" spans="1:35" ht="15.7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</row>
    <row r="763" spans="1:35" ht="15.7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</row>
    <row r="764" spans="1:35" ht="15.7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</row>
    <row r="765" spans="1:35" ht="15.7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</row>
    <row r="766" spans="1:35" ht="15.7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</row>
    <row r="767" spans="1:35" ht="15.7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</row>
    <row r="768" spans="1:35" ht="15.7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</row>
    <row r="769" spans="1:35" ht="15.7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</row>
    <row r="770" spans="1:35" ht="15.7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</row>
    <row r="771" spans="1:35" ht="15.7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</row>
    <row r="772" spans="1:35" ht="15.7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</row>
    <row r="773" spans="1:35" ht="15.7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</row>
    <row r="774" spans="1:35" ht="15.7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</row>
    <row r="775" spans="1:35" ht="15.7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</row>
    <row r="776" spans="1:35" ht="15.7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</row>
    <row r="777" spans="1:35" ht="15.7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</row>
    <row r="778" spans="1:35" ht="15.7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</row>
    <row r="779" spans="1:35" ht="15.7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</row>
    <row r="780" spans="1:35" ht="15.7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</row>
    <row r="781" spans="1:35" ht="15.7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</row>
    <row r="782" spans="1:35" ht="15.7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</row>
    <row r="783" spans="1:35" ht="15.7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</row>
    <row r="784" spans="1:35" ht="15.7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</row>
    <row r="785" spans="1:35" ht="15.7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</row>
    <row r="786" spans="1:35" ht="15.7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</row>
    <row r="787" spans="1:35" ht="15.7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</row>
    <row r="788" spans="1:35" ht="15.7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</row>
    <row r="789" spans="1:35" ht="15.7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</row>
    <row r="790" spans="1:35" ht="15.7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</row>
    <row r="791" spans="1:35" ht="15.7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</row>
    <row r="792" spans="1:35" ht="15.7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</row>
    <row r="793" spans="1:35" ht="15.7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</row>
    <row r="794" spans="1:35" ht="15.7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</row>
    <row r="795" spans="1:35" ht="15.7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</row>
    <row r="796" spans="1:35" ht="15.7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</row>
    <row r="797" spans="1:35" ht="15.7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</row>
    <row r="798" spans="1:35" ht="15.7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</row>
    <row r="799" spans="1:35" ht="15.7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</row>
    <row r="800" spans="1:35" ht="15.7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</row>
    <row r="801" spans="1:35" ht="15.7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</row>
    <row r="802" spans="1:35" ht="15.7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</row>
    <row r="803" spans="1:35" ht="15.7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</row>
    <row r="804" spans="1:35" ht="15.7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</row>
    <row r="805" spans="1:35" ht="15.7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</row>
    <row r="806" spans="1:35" ht="15.7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</row>
    <row r="807" spans="1:35" ht="15.7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</row>
    <row r="808" spans="1:35" ht="15.7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</row>
    <row r="809" spans="1:35" ht="15.7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</row>
    <row r="810" spans="1:35" ht="15.7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</row>
    <row r="811" spans="1:35" ht="15.7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</row>
    <row r="812" spans="1:35" ht="15.7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</row>
    <row r="813" spans="1:35" ht="15.7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</row>
    <row r="814" spans="1:35" ht="15.7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</row>
    <row r="815" spans="1:35" ht="15.7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</row>
    <row r="816" spans="1:35" ht="15.7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</row>
    <row r="817" spans="1:35" ht="15.7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</row>
    <row r="818" spans="1:35" ht="15.7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</row>
    <row r="819" spans="1:35" ht="15.7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</row>
    <row r="820" spans="1:35" ht="15.7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</row>
    <row r="821" spans="1:35" ht="15.7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</row>
    <row r="822" spans="1:35" ht="15.7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</row>
    <row r="823" spans="1:35" ht="15.7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</row>
    <row r="824" spans="1:35" ht="15.7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</row>
    <row r="825" spans="1:35" ht="15.7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</row>
    <row r="826" spans="1:35" ht="15.7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</row>
    <row r="827" spans="1:35" ht="15.7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</row>
    <row r="828" spans="1:35" ht="15.7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</row>
    <row r="829" spans="1:35" ht="15.7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</row>
    <row r="830" spans="1:35" ht="15.7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</row>
    <row r="831" spans="1:35" ht="15.7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</row>
    <row r="832" spans="1:35" ht="15.7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</row>
    <row r="833" spans="1:35" ht="15.7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</row>
    <row r="834" spans="1:35" ht="15.7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</row>
    <row r="835" spans="1:35" ht="15.7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</row>
    <row r="836" spans="1:35" ht="15.7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</row>
    <row r="837" spans="1:35" ht="15.7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</row>
    <row r="838" spans="1:35" ht="15.7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</row>
    <row r="839" spans="1:35" ht="15.7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</row>
    <row r="840" spans="1:35" ht="15.7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</row>
    <row r="841" spans="1:35" ht="15.7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</row>
    <row r="842" spans="1:35" ht="15.7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</row>
    <row r="843" spans="1:35" ht="15.7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</row>
    <row r="844" spans="1:35" ht="15.7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</row>
    <row r="845" spans="1:35" ht="15.7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</row>
    <row r="846" spans="1:35" ht="15.7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</row>
    <row r="847" spans="1:35" ht="15.7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</row>
    <row r="848" spans="1:35" ht="15.7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</row>
    <row r="849" spans="1:35" ht="15.7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</row>
    <row r="850" spans="1:35" ht="15.7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</row>
    <row r="851" spans="1:35" ht="15.7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</row>
    <row r="852" spans="1:35" ht="15.7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</row>
    <row r="853" spans="1:35" ht="15.7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</row>
    <row r="854" spans="1:35" ht="15.7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</row>
    <row r="855" spans="1:35" ht="15.7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</row>
    <row r="856" spans="1:35" ht="15.7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</row>
    <row r="857" spans="1:35" ht="15.7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</row>
    <row r="858" spans="1:35" ht="15.7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</row>
    <row r="859" spans="1:35" ht="15.7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</row>
    <row r="860" spans="1:35" ht="15.7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</row>
    <row r="861" spans="1:35" ht="15.7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</row>
    <row r="862" spans="1:35" ht="15.7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</row>
    <row r="863" spans="1:35" ht="15.7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</row>
    <row r="864" spans="1:35" ht="15.7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</row>
    <row r="865" spans="1:35" ht="15.7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</row>
    <row r="866" spans="1:35" ht="15.7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</row>
    <row r="867" spans="1:35" ht="15.7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</row>
    <row r="868" spans="1:35" ht="15.7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</row>
    <row r="869" spans="1:35" ht="15.7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</row>
    <row r="870" spans="1:35" ht="15.7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</row>
    <row r="871" spans="1:35" ht="15.7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</row>
    <row r="872" spans="1:35" ht="15.7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</row>
    <row r="873" spans="1:35" ht="15.7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</row>
    <row r="874" spans="1:35" ht="15.7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</row>
    <row r="875" spans="1:35" ht="15.7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</row>
    <row r="876" spans="1:35" ht="15.7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</row>
    <row r="877" spans="1:35" ht="15.7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</row>
    <row r="878" spans="1:35" ht="15.7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</row>
    <row r="879" spans="1:35" ht="15.7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</row>
    <row r="880" spans="1:35" ht="15.7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</row>
    <row r="881" spans="1:35" ht="15.7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</row>
    <row r="882" spans="1:35" ht="15.7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</row>
    <row r="883" spans="1:35" ht="15.7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</row>
    <row r="884" spans="1:35" ht="15.7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</row>
    <row r="885" spans="1:35" ht="15.7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</row>
    <row r="886" spans="1:35" ht="15.7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</row>
    <row r="887" spans="1:35" ht="15.7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</row>
    <row r="888" spans="1:35" ht="15.7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</row>
    <row r="889" spans="1:35" ht="15.7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</row>
    <row r="890" spans="1:35" ht="15.7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</row>
    <row r="891" spans="1:35" ht="15.7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</row>
    <row r="892" spans="1:35" ht="15.7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</row>
    <row r="893" spans="1:35" ht="15.7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</row>
    <row r="894" spans="1:35" ht="15.7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</row>
    <row r="895" spans="1:35" ht="15.7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</row>
    <row r="896" spans="1:35" ht="15.7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</row>
    <row r="897" spans="1:35" ht="15.7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</row>
    <row r="898" spans="1:35" ht="15.7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</row>
    <row r="899" spans="1:35" ht="15.7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</row>
    <row r="900" spans="1:35" ht="15.7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</row>
    <row r="901" spans="1:35" ht="15.7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</row>
    <row r="902" spans="1:35" ht="15.7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</row>
    <row r="903" spans="1:35" ht="15.7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</row>
    <row r="904" spans="1:35" ht="15.7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</row>
    <row r="905" spans="1:35" ht="15.7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</row>
    <row r="906" spans="1:35" ht="15.7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</row>
    <row r="907" spans="1:35" ht="15.7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</row>
    <row r="908" spans="1:35" ht="15.7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</row>
    <row r="909" spans="1:35" ht="15.7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</row>
    <row r="910" spans="1:35" ht="15.7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</row>
    <row r="911" spans="1:35" ht="15.7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</row>
    <row r="912" spans="1:35" ht="15.7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</row>
    <row r="913" spans="1:35" ht="15.7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</row>
    <row r="914" spans="1:35" ht="15.7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</row>
    <row r="915" spans="1:35" ht="15.7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</row>
    <row r="916" spans="1:35" ht="15.7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</row>
    <row r="917" spans="1:35" ht="15.7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</row>
    <row r="918" spans="1:35" ht="15.7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</row>
    <row r="919" spans="1:35" ht="15.7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</row>
    <row r="920" spans="1:35" ht="15.7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</row>
    <row r="921" spans="1:35" ht="15.7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</row>
    <row r="922" spans="1:35" ht="15.7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</row>
    <row r="923" spans="1:35" ht="15.7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</row>
    <row r="924" spans="1:35" ht="15.7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</row>
    <row r="925" spans="1:35" ht="15.7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</row>
    <row r="926" spans="1:35" ht="15.7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</row>
    <row r="927" spans="1:35" ht="15.7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</row>
    <row r="928" spans="1:35" ht="15.7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</row>
    <row r="929" spans="1:35" ht="15.7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</row>
    <row r="930" spans="1:35" ht="15.7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</row>
    <row r="931" spans="1:35" ht="15.7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</row>
    <row r="932" spans="1:35" ht="15.7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</row>
    <row r="933" spans="1:35" ht="15.7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</row>
    <row r="934" spans="1:35" ht="15.7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</row>
    <row r="935" spans="1:35" ht="15.7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</row>
    <row r="936" spans="1:35" ht="15.7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</row>
    <row r="937" spans="1:35" ht="15.7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</row>
    <row r="938" spans="1:35" ht="15.7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</row>
    <row r="939" spans="1:35" ht="15.7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</row>
    <row r="940" spans="1:35" ht="15.7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</row>
    <row r="941" spans="1:35" ht="15.7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</row>
    <row r="942" spans="1:35" ht="15.7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</row>
    <row r="943" spans="1:35" ht="15.7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</row>
    <row r="944" spans="1:35" ht="15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</row>
    <row r="945" spans="1:35" ht="15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</row>
    <row r="946" spans="1:35" ht="15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</row>
    <row r="947" spans="1:35" ht="15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</row>
    <row r="948" spans="1:35" ht="15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</row>
    <row r="949" spans="1:35" ht="15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</row>
    <row r="950" spans="1:35" ht="15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</row>
    <row r="951" spans="1:35" ht="15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</row>
    <row r="952" spans="1:35" ht="15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</row>
    <row r="953" spans="1:35" ht="15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</row>
    <row r="954" spans="1:35" ht="15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</row>
    <row r="955" spans="1:35" ht="15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</row>
    <row r="956" spans="1:35" ht="15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</row>
    <row r="957" spans="1:35" ht="15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</row>
    <row r="958" spans="1:35" ht="15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</row>
    <row r="959" spans="1:35" ht="15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</row>
    <row r="960" spans="1:35" ht="15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</row>
    <row r="961" spans="1:35" ht="15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</row>
    <row r="962" spans="1:35" ht="15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</row>
    <row r="963" spans="1:35" ht="15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</row>
    <row r="964" spans="1:35" ht="15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</row>
    <row r="965" spans="1:35" ht="15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</row>
    <row r="966" spans="1:35" ht="15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</row>
    <row r="967" spans="1:35" ht="15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</row>
    <row r="968" spans="1:35" ht="15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</row>
    <row r="969" spans="1:35" ht="15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</row>
    <row r="970" spans="1:35" ht="15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</row>
    <row r="971" spans="1:35" ht="15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</row>
    <row r="972" spans="1:35" ht="15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</row>
    <row r="973" spans="1:35" ht="15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</row>
    <row r="974" spans="1:35" ht="15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</row>
    <row r="975" spans="1:35" ht="15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</row>
    <row r="976" spans="1:35" ht="15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</row>
    <row r="977" spans="1:35" ht="15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</row>
    <row r="978" spans="1:35" ht="15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</row>
    <row r="979" spans="1:35" ht="15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</row>
    <row r="980" spans="1:35" ht="15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</row>
    <row r="981" spans="1:35" ht="15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</row>
    <row r="982" spans="1:35" ht="15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</row>
    <row r="983" spans="1:35" ht="15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</row>
    <row r="984" spans="1:35" ht="15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</row>
    <row r="985" spans="1:35" ht="15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</row>
    <row r="986" spans="1:35" ht="15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</row>
    <row r="987" spans="1:35" ht="15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</row>
    <row r="988" spans="1:35" ht="15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</row>
    <row r="989" spans="1:35" ht="15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</row>
    <row r="990" spans="1:35" ht="15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</row>
    <row r="991" spans="1:35" ht="15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</row>
    <row r="992" spans="1:35" ht="15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</row>
    <row r="993" spans="1:35" ht="15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</row>
    <row r="994" spans="1:35" ht="15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</row>
    <row r="995" spans="1:35" ht="15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</row>
    <row r="996" spans="1:35" ht="15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</row>
    <row r="997" spans="1:35" ht="15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</row>
    <row r="998" spans="1:35" ht="15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</row>
    <row r="999" spans="1:35" ht="15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</row>
    <row r="1000" spans="1:35" ht="15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</row>
  </sheetData>
  <mergeCells count="2">
    <mergeCell ref="A1:U1"/>
    <mergeCell ref="A3:U3"/>
  </mergeCells>
  <hyperlinks>
    <hyperlink ref="K7" r:id="rId1"/>
    <hyperlink ref="R7" r:id="rId2"/>
    <hyperlink ref="Y7" r:id="rId3"/>
    <hyperlink ref="K8" r:id="rId4"/>
    <hyperlink ref="L8" r:id="rId5"/>
    <hyperlink ref="Y8" r:id="rId6"/>
    <hyperlink ref="D9" r:id="rId7"/>
    <hyperlink ref="K9" r:id="rId8"/>
    <hyperlink ref="R9" r:id="rId9"/>
    <hyperlink ref="Y9" r:id="rId10"/>
    <hyperlink ref="K10" r:id="rId11"/>
    <hyperlink ref="L10" r:id="rId12"/>
    <hyperlink ref="D11" r:id="rId13"/>
    <hyperlink ref="K11" r:id="rId14"/>
    <hyperlink ref="Y11" r:id="rId15"/>
    <hyperlink ref="R12" r:id="rId16"/>
    <hyperlink ref="E13" r:id="rId17"/>
    <hyperlink ref="K13" r:id="rId18"/>
    <hyperlink ref="K14" r:id="rId19"/>
    <hyperlink ref="Y14" r:id="rId20"/>
    <hyperlink ref="D15" r:id="rId21"/>
    <hyperlink ref="K16" r:id="rId22"/>
    <hyperlink ref="R16" r:id="rId23"/>
    <hyperlink ref="Y16" r:id="rId24"/>
    <hyperlink ref="D17" r:id="rId25"/>
    <hyperlink ref="K17" r:id="rId26"/>
    <hyperlink ref="R17" r:id="rId27"/>
    <hyperlink ref="Y18" r:id="rId28"/>
    <hyperlink ref="D19" r:id="rId29"/>
    <hyperlink ref="Y19" r:id="rId30"/>
    <hyperlink ref="Y21" r:id="rId31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5А</vt:lpstr>
      <vt:lpstr>5Б</vt:lpstr>
      <vt:lpstr>5В</vt:lpstr>
      <vt:lpstr>5Г</vt:lpstr>
      <vt:lpstr>6А</vt:lpstr>
      <vt:lpstr>6Б</vt:lpstr>
      <vt:lpstr>6В</vt:lpstr>
      <vt:lpstr>6Г</vt:lpstr>
      <vt:lpstr>7А</vt:lpstr>
      <vt:lpstr>7Б</vt:lpstr>
      <vt:lpstr>7В</vt:lpstr>
      <vt:lpstr>8А</vt:lpstr>
      <vt:lpstr>8Б</vt:lpstr>
      <vt:lpstr>8В</vt:lpstr>
      <vt:lpstr>9А</vt:lpstr>
      <vt:lpstr>9Б</vt:lpstr>
      <vt:lpstr>9В</vt:lpstr>
      <vt:lpstr>9Г</vt:lpstr>
      <vt:lpstr>10А</vt:lpstr>
      <vt:lpstr>11А</vt:lpstr>
      <vt:lpstr>11Б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User</cp:lastModifiedBy>
  <dcterms:modified xsi:type="dcterms:W3CDTF">2020-04-24T12:31:47Z</dcterms:modified>
</cp:coreProperties>
</file>